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ADORS SERVEI 1 (S1)" sheetId="1" r:id="rId4"/>
    <sheet state="visible" name="INDICADORS SERVEI 2 (S2)" sheetId="2" r:id="rId5"/>
    <sheet state="visible" name="INDICADORS SERVEI 3 (S3)" sheetId="3" r:id="rId6"/>
    <sheet state="visible" name="INDICADORS SERVEI 4 (S4)" sheetId="4" r:id="rId7"/>
    <sheet state="visible" name="INDICADORS ANUALS" sheetId="5" r:id="rId8"/>
    <sheet state="visible" name="INDICADORS TERRITORI" sheetId="6" r:id="rId9"/>
    <sheet state="visible" name="BDD POBLACIONS" sheetId="7" r:id="rId10"/>
  </sheets>
  <definedNames/>
  <calcPr/>
</workbook>
</file>

<file path=xl/sharedStrings.xml><?xml version="1.0" encoding="utf-8"?>
<sst xmlns="http://schemas.openxmlformats.org/spreadsheetml/2006/main" count="2252" uniqueCount="509">
  <si>
    <t>SERVEI</t>
  </si>
  <si>
    <t>ÀREA</t>
  </si>
  <si>
    <t>NOM ACTUACIÓ</t>
  </si>
  <si>
    <t>ENTITAT</t>
  </si>
  <si>
    <t>EIX</t>
  </si>
  <si>
    <t>DESCRIPCIÓ</t>
  </si>
  <si>
    <t>MESURA D'INDICADORS</t>
  </si>
  <si>
    <t>ESTAT</t>
  </si>
  <si>
    <t>INDICADORS</t>
  </si>
  <si>
    <t>S1.1 - ACCIONS DE SENSIBILITZACIÓ - Campanya de difusió (Clara)</t>
  </si>
  <si>
    <t>Acció 1</t>
  </si>
  <si>
    <t>ESTRUCTURAL</t>
  </si>
  <si>
    <t>La Picada - Pòdcast de l'Ateneu (capítols de l'1 al 3)</t>
  </si>
  <si>
    <t>Ateneu Cooperatiu</t>
  </si>
  <si>
    <t>EXTENSIÓ COOEPRATIVISME</t>
  </si>
  <si>
    <t xml:space="preserve">Campanya de comunicació i difusió per a l'extensió del cooperativisme i l'ESS amb l'objectiu de donar a cnoèixer i apropar els valors del cooperativisme al públic en general i als col·lectius específics. Actuació transversal. 
Cal tenir clars objectius, públic canals i recursos. </t>
  </si>
  <si>
    <r>
      <rPr>
        <rFont val="Calibri"/>
        <color theme="1"/>
      </rPr>
      <t xml:space="preserve">Els indicadors seran el nombre d'entrades publicades a xarxes socials, el nombre de visualitzacions a xarxes, el nombre d'accions amb mitjans de comunicació i el nombre de materials i recursos generats. 
Les fonts de verificació seran la documentació elaborada (materials i recursos), així com notícies, entrevistes, reportatges, anuncis, pòdcasts, newsletters, registre d'entrada i visualitzacions. 
</t>
    </r>
    <r>
      <rPr>
        <rFont val="Calibri"/>
        <b/>
        <color theme="1"/>
        <u/>
      </rPr>
      <t xml:space="preserve">FASES CAMPANYA:
</t>
    </r>
    <r>
      <rPr>
        <rFont val="Calibri"/>
        <color theme="1"/>
      </rPr>
      <t>a) Establir objectius
b) Identificar necessitats detectades i problemes que s'afrontaràn
c) Identificar públic objectiu
d) Identificar recursos i pressupsot
e) Establir els canals que s'utilitzaran: mitjans i xarxes que s'adequïn.
f) Elaborar pla: descriure les accions
g) Realitzar campanya i evaluar resultats</t>
    </r>
  </si>
  <si>
    <t>INICIAT</t>
  </si>
  <si>
    <t>CERCLES</t>
  </si>
  <si>
    <t>La Picada - Pòdcast de l'Ateneu (capítols de l'4 al 6)</t>
  </si>
  <si>
    <t>PENDENT</t>
  </si>
  <si>
    <t>La Picada - Pòdcast de l'Ateneu (capítols de l'7 al 9)</t>
  </si>
  <si>
    <t>La Picada - Pòdcast de l'Ateneu (capítols del 10 al 12)</t>
  </si>
  <si>
    <t>S1.2 - ACCIONS DE SENSIBILITZACIÓ - Campanya de difusió (Clara)</t>
  </si>
  <si>
    <t>Campanya Ateneu</t>
  </si>
  <si>
    <t>ACOMPANYAMENT A LA GENERACIÓ D'OCUPACIÓ</t>
  </si>
  <si>
    <t xml:space="preserve">Campanya de comunicació i difusió adreçada a donar a conèixer els serveis de l'Ateneu, especialment els relatius a la creació, consolidació i difusió de cooperatives i projectes d'Economia social i solidària. </t>
  </si>
  <si>
    <r>
      <rPr>
        <rFont val="Calibri"/>
        <color theme="1"/>
      </rPr>
      <t xml:space="preserve">Els indicadors seran el nombre d'entrades publicades a xarxes socials, el nombre de visualitzacions a xarxes, el nombre d'accions amb mitjans de comunicació i el nombre de materials i recursos generats. 
Les fonts de verificació seran la documentació elaborada (materials i recursos), així com notícies, entrevistes, reportatges, anuncis, pòdcasts, newsletters, registre d'entrada i visualitzacions. 
</t>
    </r>
    <r>
      <rPr>
        <rFont val="Calibri"/>
        <b/>
        <color theme="1"/>
        <u/>
      </rPr>
      <t xml:space="preserve">FASES CAMPANYA:
</t>
    </r>
    <r>
      <rPr>
        <rFont val="Calibri"/>
        <color theme="1"/>
      </rPr>
      <t>a) Establir objectius
b) Identificar necessitats detectades i problemes que s'afrontaràn
c) Identificar públic objectiu
d) Identificar recursos i pressupsot
e) Establir els canals que s'utilitzaran: mitjans i xarxes que s'adequïn.
f) Elaborar pla: descriure les accions
g) Realitzar campanya i evaluar resultats</t>
    </r>
  </si>
  <si>
    <t>Campanya cercle agroecologia</t>
  </si>
  <si>
    <t>Campanya cercle cures</t>
  </si>
  <si>
    <t>Campanya cercle cultura</t>
  </si>
  <si>
    <t>S1.3 - ACCIONS DE SENSIBILITZACIÓ O DINAMITZACIÓ PRÒPIES</t>
  </si>
  <si>
    <t>Reglament règim intern</t>
  </si>
  <si>
    <t>FCP</t>
  </si>
  <si>
    <t xml:space="preserve">Visibilitzar experiències i per sensibilitzar cap a l'ESS: inclou jornades, actes, fires i tallers de sensibilització o dinamització. Tots adreçats al públic general, però també al teixit associatiu, les empreses o els professionals. </t>
  </si>
  <si>
    <t xml:space="preserve">Nombre de persones participants, nombre d'impactes assolits en mitjans de comunicació i xarxes socials. Les fonts de verificació seran la documentació elaborada (materials i recursos) per difondre accions, així com notícies, entrevistes, reportatges, anuncis, pòdcasts, newsletters, etc. El registre d'entrades i visualitzacions a publicacions i el registre de visualitzacions a les xarxes socials. </t>
  </si>
  <si>
    <t>Acció 2</t>
  </si>
  <si>
    <t>Formació bàsica emprenedoria</t>
  </si>
  <si>
    <t>Acció 3</t>
  </si>
  <si>
    <t>Alguna cosa més?</t>
  </si>
  <si>
    <t>Acció 4</t>
  </si>
  <si>
    <t>Acció 5</t>
  </si>
  <si>
    <t>Acció 6</t>
  </si>
  <si>
    <t>Dones i cuina marinera 1</t>
  </si>
  <si>
    <t>GALP</t>
  </si>
  <si>
    <t>Acció 7</t>
  </si>
  <si>
    <t>Dones i cuina marinera 2</t>
  </si>
  <si>
    <t>Acció 8</t>
  </si>
  <si>
    <t>Dones i cuina marinera 3</t>
  </si>
  <si>
    <t>Acció 9</t>
  </si>
  <si>
    <t>Acció 10</t>
  </si>
  <si>
    <t>Acció 11</t>
  </si>
  <si>
    <t>Acció 12</t>
  </si>
  <si>
    <t>Acció 13</t>
  </si>
  <si>
    <t>Acció 14</t>
  </si>
  <si>
    <t>Acció 15</t>
  </si>
  <si>
    <t>S1.4 - ACCIONS EDUCATIVES ESTUDIANTS ESTUDIS PROFESSIONALITZADORS (edi)</t>
  </si>
  <si>
    <t xml:space="preserve">Accions adreçades a estudiants de cicles formatius de formació professional que tinguin per objecte formar o sensibilitzar sobre cooperativisme. </t>
  </si>
  <si>
    <t>Els indicadors seran el nombre de persones participants i les fonts de verificació seran els materials de la sessió i el llistat d'assistència.</t>
  </si>
  <si>
    <t>S1.5 - TRANSVERSALITZACIÓ ESS I COOPERATIVISME ÀMBIT EDUCATIU</t>
  </si>
  <si>
    <t xml:space="preserve">Coordinació amb altres programes i agents educatius per cobrir necessitats en l'àmbit educatiu que no queden cobertes amb altres serveis com la vehiculació de pràctiques. </t>
  </si>
  <si>
    <t>S1.6 - ELABORACIÓ DE RECURSOS SOBRE COOPERATIVISME (Clara)</t>
  </si>
  <si>
    <t xml:space="preserve">Elaboració de recursos sobre el cooperativisisme que tinguin com a finalitat fer visibles les cooperatives i l'ESS al territori. Aquests recursos poden adoptar forma de catàleg de bones pràctiques, mapes, bases de dades, material específic sobre la fórmula cooperativa, etc. </t>
  </si>
  <si>
    <t>Els indicadors seran el nombre de materials i recursos generats. La font de verificació seran els propis recursos i el nombre de persones / entitats participants en l'elaboració d'aquests materials.</t>
  </si>
  <si>
    <t>Acció 1 (triennal)</t>
  </si>
  <si>
    <t>S1.7 - PARTICIPACIÓ EN ACCIONS D'ALTRES AGENTS DEL TERRITORI: JORNADES, FIRES, PROGRAMES I PUBLICACIONS</t>
  </si>
  <si>
    <t xml:space="preserve">Consisteix a identificar actes, jornades, fires, programes i publicacions que s'estan duent a terme al territori, on sigui interessant i factible la col·laboració de l'ateneu cooperatiu amb l'objectiu de presentar el programa, fer visibles experiències, organitzar activitats i tallers, notes de premsa i articles d'opinió. </t>
  </si>
  <si>
    <t xml:space="preserve">Els indicadors seran el nombre de persones participants (segons l'estimació de l'organització, la guàrdia urbana i les entitats locals), els materials elaborats, les evidències gràfiques de l'esdeveniment i el nombre d'impactes assolits a les xarxes i mitjans de comunicació. Les fonts de verificació serà la documentació elaborada (materials i recursos) per difondre les accions, així com notícies, entrevistes, reportatges, anuncis, pòdcasts, newsletters,etc. El registre d'entrades i visualitzacions de publicacions i el registre de visualitzacions en xarxes. </t>
  </si>
  <si>
    <t>S1.8 - DINAMITZACIÓ D'EXPERIÈNCIES COOPERATIVES D'UN ÀMBIT ESTRATÈGIC PER AL TERRITORI</t>
  </si>
  <si>
    <t xml:space="preserve">Aquesta actuació pretén fomentar la creació o consolidació de diferents classes de cooperatives o ecosistemes cooperatius on es vegin reflectides experiències innovadores en l'àmbit estratègic escollit. La finalitat és visibilitzar projectes cooperatius destacats i potenciar-los oferint accions a mida segons les necessitats i característiques de les entitats i persones participants. </t>
  </si>
  <si>
    <t>Els indicadors seran el nombre de persones participants, les evidències gràfiques del procés, el nombre d'entrades i visualitzacions de publicacions a les xarxes socials. Les fonts de verificació seran la documentació elaborada per difondre l'acció, així com notícies, entrevistes, reportatges, pòdcasts, newsletters, registre d'entrades, visualitzacions a publicacions...</t>
  </si>
  <si>
    <t>S1.9 - ACCIONS DE SENSIBILITZACIÓ O DINAMITZACIÓ AMB ALTRES AGENTS DEL TERRITORI</t>
  </si>
  <si>
    <t>RESPONDRE NECESSITATS O ESPECIFICITATS TERRITORI</t>
  </si>
  <si>
    <t>Comprèn les accions de sensibilització coorganitzades conjuntament amb altres agents del territori.</t>
  </si>
  <si>
    <t>Els indicadors seran el nombre de participants, el nombre d'entrades publicades a xarxes socials, el nombre de visualitzacions a xarxes, el nombre da'ccions amb mitjans de comunicació, el nombre de materials i recursos generats. Lesfonts de verificació seran els materials formatius elaborats, els cartells de difusió, el llsitat d'assistència del nombre de persones aprticipants, el registre d'entrades i visualitzacions de pblicacions i el registre de visualitzacions a xarxes.</t>
  </si>
  <si>
    <t>RESPONSABILITAT</t>
  </si>
  <si>
    <t>FORMACIÓ</t>
  </si>
  <si>
    <t>S2.1 - ACCIONS DE FORMACIÓ BÀSICA PER A PERSONES EMPRENEDORES O ENTITATS INTERESSADES EN LA FÓRMULA COOPERATIVA</t>
  </si>
  <si>
    <t>GRIMPADA ?</t>
  </si>
  <si>
    <t>Resilience.Earth</t>
  </si>
  <si>
    <t xml:space="preserve">Itineraris de creació de cooperatives, donar resposta a persones emprenedores o entitats interessades en la fórmula cooperativa o altres formes de l'ESS generadores d'ocupació. </t>
  </si>
  <si>
    <t>Els indicadors seran el nombre de persones participants i una valoació de l'impacte aconseguit. Les fonts de verificació seran la documentació elaborada (materials i recursos) per dur a terme i difondre l'acció formativa.</t>
  </si>
  <si>
    <t>S2.2 - ACCIONS FORMATIVES SOBRE COOPERATIVISME o APROFUNDIMENT I ESPECIALITZACIÓ PER A MEMBRES DE COOPERATIVES I ALTRES ENTITATS DE L'ESS NO GENERADORES D'OCUPACIÓ</t>
  </si>
  <si>
    <t>Comunicar per transformar?</t>
  </si>
  <si>
    <t>Ateneu</t>
  </si>
  <si>
    <t xml:space="preserve">Accions formatives sobre cooperativisme o aprofundiment i especialització per a membres de cooperatives i altres entitats de l'ESS no generadores d'ocupació. Engloba formacions per al professorat i formacions sobre temàtiques especialitzades. </t>
  </si>
  <si>
    <t xml:space="preserve">Els indicadors seran el nombre de persones participants i el nombre d'impactes assolits en mitjans de comunicació i xarxes socials. LKes fonts de verificació seran la documentació elaborada (materials i recursos) per dur a terme i difondre l'acció formativa. </t>
  </si>
  <si>
    <t>ABC Associacions</t>
  </si>
  <si>
    <t>Ateneu + Formador Extern</t>
  </si>
  <si>
    <t xml:space="preserve">Aspectes jurídics? </t>
  </si>
  <si>
    <t>Altres coses associacions</t>
  </si>
  <si>
    <t>S2.3 - FORMACIÓ PER A PRESCRIPTORES DE L'ESS</t>
  </si>
  <si>
    <t>Formacions a prescriptores 1</t>
  </si>
  <si>
    <t>La QP</t>
  </si>
  <si>
    <t>Accions de formació sobre fórma jurídica cooperativa tant tècnics d'ens públics, comunitaris o privats.</t>
  </si>
  <si>
    <t>L'indicador serà el nombre de persones participants. La font de verificació serà la documentació elaborada (materials i recursos) per a dur a terme i difondre l'acció formativa.</t>
  </si>
  <si>
    <t>Formacions a prescriptores 2</t>
  </si>
  <si>
    <t>Formacions a prescriptores 3</t>
  </si>
  <si>
    <t>Formacions a prescriptores 4</t>
  </si>
  <si>
    <t>S2.4 - CONSOLIDACIÓ I CREIXEMENT DE COOPERATIVES</t>
  </si>
  <si>
    <t>Organització de sessions col·lectives per al disseny d'estratègies vinculades al creixement i la internacionalització d'entitats de l'economia social i cooperativa, tenint en compte l'Agència per la Competitivitat de l'Empresa, ACCCIÓ, de la Generalitat.  Les accions han de permetre a les entitats enfortir la seva viabilitat i ajudar a millorar l'estratègia de gestió des d'una perspectiva de model de negoci.</t>
  </si>
  <si>
    <t>Els indicadors seran el nombre de persones participants i el nombre d'impactes assolits en mitjans de comunicació i xarxes socials. Les fonts de verificació seran la documentació elaborada (materials i recursos) per dur a terme i difondre l'acció formativa.</t>
  </si>
  <si>
    <t>Finançament Europeu + Diputació</t>
  </si>
  <si>
    <t>Ateneu + Diputació</t>
  </si>
  <si>
    <t>Singulars 1</t>
  </si>
  <si>
    <t>Ateneu + Amb Tu</t>
  </si>
  <si>
    <t>Singulars 2</t>
  </si>
  <si>
    <t>Singulars 3</t>
  </si>
  <si>
    <t>Acció 16</t>
  </si>
  <si>
    <t>Acció 17</t>
  </si>
  <si>
    <t>Acció 18</t>
  </si>
  <si>
    <t>Acció 19</t>
  </si>
  <si>
    <t>Acció 20</t>
  </si>
  <si>
    <t>S2.5 - COORDINACIÓ ESTRATÈGIES FORMACIÓ TERRITORIAL I COL·LABORACIÓ AMB ALTRES AGENTS</t>
  </si>
  <si>
    <t xml:space="preserve">Actuacions de detecció, prospecció d'activitats amb entitats representatives, agents de promoció de la ocupació, vivers d'empreses etc. </t>
  </si>
  <si>
    <t>L'indicador serà el nombre de contactes establerts amb altres agents. La font de verificació seran els convenis o acords de col·laboració subscrits.</t>
  </si>
  <si>
    <t>ACTUACIÓ</t>
  </si>
  <si>
    <t>S3.1 - ACOMPANYAMENT PER A LA CREACIÓ DE COOPERATIVES I ALTRES ORGANITZACIONS D'ESS GENERADORES D'OCUPACIÓ</t>
  </si>
  <si>
    <t xml:space="preserve">Assessorament a mida i suport per a la creació de projectes socioeconòmics que generin ocupació. Els ateneus han d'actuar com a referent territorial del cooperativisme i l'ESS i han de desenvolupar l'acompanyament tècnic i especialitzat de les iniciatives d'emprenedoria. </t>
  </si>
  <si>
    <t xml:space="preserve">Els indicadors seran el nombre d'iniciatives assessorades i el nombre total d'hores d'acompanyament realitzades. La font de verificació serà la relació de cooperatives o entitats creades o la relació d'insercions laborals assciades a les accions d'acompanyament. </t>
  </si>
  <si>
    <t>S3.2 - ACOMPANYAMENT PER A LA CREACIÓ DE COOPERATIVES I ALTRES ORGANITZACIONS D'ESS NO GENERADORES D'OCUPACIÓ</t>
  </si>
  <si>
    <t>Assessorament a mida i suport per a la creació de projectes socioeconòmics i comunitaris basats en iniciatives emmarcades dins l'ess que per la seva naturalesa no generen llocs de treball de manera directa.</t>
  </si>
  <si>
    <t>L'indicador serà el nombre d'iniciatives assessorades i el nombre total d'hores d'acompanyament realitzat. La font de verificació serà la relació d'iniciatives impulsades o constituïdes.</t>
  </si>
  <si>
    <t>S3.3 - ACOMPANYAMENT A LA CONSOLIDACIÓ I AL CREIXEMENT DE COOPERATIVES GENERADORES D'OCUPACIÓ</t>
  </si>
  <si>
    <t xml:space="preserve">Assessorament a mida i suport per a la consolidació de projectes d'emprenedoria col·lectiva que ja estiguin en funcionament i que generin ocupació. S'acompanyarà a les entitats de l'ESS en actuacions que enforteixin la seva activitat econòmica i noveslínies de negoci, entre d'altres. </t>
  </si>
  <si>
    <t>L'indicador serà el nombre d'iniciatives i projectes acompanyats i el nombre total d'hores d'acompanyament realitzades. La font de verificació serà la relació de projectes consolidats i la relació d'insercions laborals associades al creixement de la iniciativa.</t>
  </si>
  <si>
    <t>S3.4 - ACOMPANYAMENT A LA CONSOLIDACIÓ I CREIXEMENT DE COOPERATIVES I ALTRES ENTITATS DE L'ESS NO GENERADORES D'OCUPACIÓ</t>
  </si>
  <si>
    <t>Assessiranent a mida i suport per a la consolidació de projectes cooperatius i comunitaris que ja estiguin en funcionament i que no generin ocupació de manera directa.</t>
  </si>
  <si>
    <t>L'indicador serà el nombre d'iniciatives i projectes acompanyats i el nombre total d'hores d'acompanyament realitzat. La font de verificació serà la relació de projectes consolidats.</t>
  </si>
  <si>
    <t>S3.5 - ACOMPANYAMENT A LA TRANSFORMACIÓ O RELLEU DE COOPERATIVES I ALTRES ENTITATS DE L'ESS</t>
  </si>
  <si>
    <t>Acompanyament per part de l'Ateneu en el procés de transformació d'una activitat econòmica. És el procediment a través del qual una coperativa de nova creació garanteix la continuïtat de negocis en situació de crisi, sense relleu generacional o en via concursal mitjançant els processos d'adquisició de la unitat productiva autònoma o participacions, tot salvaguardant el patrimoni empresarial, evitant que els negocis tanquin i transformacnt el model econòpmic actual gràcies al'economia social.
Es considera una transformació qualsoevol canvi d'una: 
a) entitat emrcantil i societat civil privada, entitat sense personaltiat jurídica que es transformi en cooperativa.
b) associació que transformi en cooperativa id eaparegui com a associació (es manté el número de CIF)
c) persones autònomes que fan activitat econòmica conjunta i creen una cooperativa</t>
  </si>
  <si>
    <t>L'indicador serà el nombre de cooperatives o altres entitats acompanyades i el nombre total d'hores d'acompanyament realitzat. La font de verificació la relació d'entitats cooperatives que es creïn seguint algun d'aquests procediments: 
a) Adquisició total de participacions o accions i posterior reestructuració societària i modificació estatutària per part de persones treballadores. 
b) Processos d'adquisició de la unitat productiva autònoma mitjanánt un contracte de compravenda d'unitat producitva i al creació de la posterior cooperativa. 
c) Processos d'adquisició d'actius (béns i drets de massa activa) mitjançant un contracte de compravenda d'actius i la cració posterior d'una cooperativa.</t>
  </si>
  <si>
    <t>S3.6 - ACOMPANYAMETN A PROJECTES D'INTERCOOPERACIÓ</t>
  </si>
  <si>
    <t>Acompanyament a altres programes d'economia social</t>
  </si>
  <si>
    <t xml:space="preserve">Els ateneus han d'acompanyar les entitats i institucions del territori que executin un projecte o prgrama vinculat al desenvolupament social, econòmic i comunitari en ESS, on la intercooperació entre les diferents entitats participants esdevingui un element clau per al desenvolupament del projecte o programa. </t>
  </si>
  <si>
    <t>L'indicador serà el nombre de projectes o programes acompanyats i el nombre total d'hores d'acompanyament realitzat. La font de verificació serà la relació de projectes d'intercooperació implantats.</t>
  </si>
  <si>
    <t>S3.7 - ACOMPANYAMETN I MEDIACIÓ PER A COOPERATIVES I ALTRES ENTITATS DE L'ESS EN RISC DE TANCAMENT</t>
  </si>
  <si>
    <t>NO HI HA MÍNIM</t>
  </si>
  <si>
    <t>RESPONDRE A NECESSITATS O ESPECIFICITATS DEL TERRITORI</t>
  </si>
  <si>
    <t>Els ateneus cooperatius acompanyaran a les cooperatives i entitats que e strobin en una situació de dificultat que pugui deixar entreveure un risc de tancament. Proporcinaran serveis de mediació, informació i suport a persones sòcies.</t>
  </si>
  <si>
    <t>L'indicador serà el nombre de cooperatives i entitats de l'ESS acompanyades i el nombre total d'hores d'acompanyament realitzat. La font de verificació serà la relació de cooperatives o entitats de l'ESS acompanyades.</t>
  </si>
  <si>
    <t>S3.8 - COORDINACIÓ AMB ESTRATÈGIES DE POLÍTIQUES ACTIVES D'OCUPACIÓ TERRITORIAL I COL·LABORACIÓ AMB ALTRES AGENTS</t>
  </si>
  <si>
    <t xml:space="preserve">Els ateneus es coordinaran estratègicament amb agents socioeconòmics tant públics com privats per tal d'abordar polítiques actives d'ocupació. </t>
  </si>
  <si>
    <t>Els indicadors seran el nombre d'agents amb qui s'ha treballat, el nombre de projectes iniciats i el nombre de reunions fetes. Les fonts de verificació seran el sumari de la feina de cooordinació, la relació d'estratègies de polítiques actives d'ocupació on han participat i els acords de col·laboració establerts.</t>
  </si>
  <si>
    <t>S4.1 - DIAGNOSI SOBRE LES MANCANCES I OPORTUNITATS SOCIOECONÒMIQUES</t>
  </si>
  <si>
    <t>Diagnosi sobre les mancances i oportunitats socioeconòmiques i projecció estratègica territorial a 3 anys vista. Aquesta diagnosi ha d'incloure totes les dificultats i amenaces, fortaleses i oportunitats (DAFO) socioeconòmiques del territori.  Servirà per configurar l'estratègia de l'Ateneu cooperatiu en el seu territori. 
S'ha de realitzar durant el primer any d'execucuió, se'n derivarà la planificació estratègica i els tres plans de treball que abordaran el que s'hagi inferit i detectat, i que s'executaran durant la resta del trienni (un pla de treball per cada annualitat). 
El pla ha d'incloure: un mala d'actors, relacions i influències, la identificació (entrevistes, grups de discussió, etc), la jerarquització dels reptes i les accions que en funció dels objectius de cada ateneu es duran a terme a través dels plans de treball.</t>
  </si>
  <si>
    <t>Els indicadors seran les eines d'anàlisi uilitzades (DAFO, sociograma, estadístiques, entrevistes, grup de discussió, etc), les fonts d'informació consultades, i el nombre d'entitats i institucions que participen en la diagnosi. Les fonts de verificació seran el document de diagnosi, el mapa d'actors, i la documentació relativa a la planificació estratègica i als plans de treball.</t>
  </si>
  <si>
    <t>S4.2 - GENERACIÓ D'ESPAIS ESTRATÈGICS SECTORIALS O TERRITORIALS AMB ENTITATS DE L'ESS DEL TERRITORI O ENS LOCALS</t>
  </si>
  <si>
    <t>Els ateneus mantindran espais d'intercooperació regulars per abordar estratègies territorials i sectorials conjuntament amb altres institucions i entitats, tant públiques com privades, Aquests espais poden articular-se com a espais de debat, taules territorials, etcètera.</t>
  </si>
  <si>
    <t>L'indicador serà el nombre de contactes estavlerts amb altres institucions i entitats públiques i privades, i el nombre d'entitats i institucions que participen en els espais estratègics. La font de verificació seran els espais estratègics consolidats i la documentació generada en aquests espais.</t>
  </si>
  <si>
    <t>S4.3 - INTERLOCUCIÓ AMB LES ENTITATS DE L'ESS DEL TERRITORI A L'ABASTE DE L'ATENEU COOPERATIU</t>
  </si>
  <si>
    <t>Inclou les actuacions de relació bilateral amb les entitats de l'ESS i els agents del territori, que es poden concretar en eines d''interlecució següents: entrevistes, trobades, reunions, plans de treball, etc.</t>
  </si>
  <si>
    <r>
      <rPr>
        <rFont val="Calibri"/>
        <color theme="1"/>
        <sz val="16.0"/>
      </rPr>
      <t>L'indicador serà la interlocució anual amb un</t>
    </r>
    <r>
      <rPr>
        <rFont val="Calibri"/>
        <b/>
        <color theme="1"/>
        <sz val="16.0"/>
      </rPr>
      <t xml:space="preserve"> mínim de 10 agents</t>
    </r>
    <r>
      <rPr>
        <rFont val="Calibri"/>
        <color theme="1"/>
        <sz val="16.0"/>
      </rPr>
      <t>. La verificació seran les estratègies consolidades.</t>
    </r>
  </si>
  <si>
    <t>S4.4 - INTERLOCUCIÓ AMB ELS ÒRGANS MUNICIPALS I SUPRAMUNICIPALS</t>
  </si>
  <si>
    <t>Com a agents de dinamització socioeconòmica, els ateneus mantindran relacions amb les institucions municipals i surpramuniciapls corresponents del seu territori. En aquest sentit, les interlocucions seran per articular estratègies conjuntes a través de taules de treball, plans de treball compartits, accions d'impuls a sectors i les que s'escaiguin.</t>
  </si>
  <si>
    <r>
      <rPr>
        <rFont val="Calibri"/>
        <color theme="1"/>
        <sz val="16.0"/>
      </rPr>
      <t xml:space="preserve">L'indicador serà el nombre d'interlocucions anual, amb un mínim de </t>
    </r>
    <r>
      <rPr>
        <rFont val="Calibri"/>
        <b/>
        <color theme="1"/>
        <sz val="16.0"/>
      </rPr>
      <t>5 òrgans municipals,</t>
    </r>
    <r>
      <rPr>
        <rFont val="Calibri"/>
        <color theme="1"/>
        <sz val="16.0"/>
      </rPr>
      <t xml:space="preserve"> i la font de verificació seran les estratègies consolidades i el nombre de convenis o acords de col·laboració subscrits.</t>
    </r>
  </si>
  <si>
    <t>S4.5 - PARTICIPACIÓD'ESPAIS O PLANS ESTRATÈGICS DE DESENVOLUPAMENT LOCAL I SECTORIAL</t>
  </si>
  <si>
    <t>Com a agent socioeconòmic de referència, l'ateneu participarà en plans estratègics liderats per altres institiucinbs públiques o privades on l'ESS pugui oferir respostes a reptes socioeconòmics que abordin auqests espais o plans estratègics.</t>
  </si>
  <si>
    <t>L'indicador serà el nombre de trobades, el nombre de reunions establertes i el nombre de convenis o acords estratègics subscrits, i la font de verificació serà la relació de plans estratègics en els quals ha participat.</t>
  </si>
  <si>
    <t>S4.6 - REPRESENTACIÓ I PARTICIPACIÓ EN SESSIONS INFORMATIVES AMB AGENTS TRANSVERSALS LOCALS I TERRITORIALS</t>
  </si>
  <si>
    <t>COORDINACIÓ AMB ALTRES PROGRAMES D'ECONOMIA SOCIAL</t>
  </si>
  <si>
    <t xml:space="preserve">Els ateneus actuaran com a referents de l'ESS i el cooperativisme del territori, realitzaran actuacions de representació i participaran en sessions informatives per oferir respostes a reptes socioeconòmics des de l'ESS i el cooperativisme. </t>
  </si>
  <si>
    <t xml:space="preserve">L'indicador serà el nombre d'agents amb els quals s'ha col·laborat, el nombre de participants i el nombre d'impactes assolits en mitjans de comunicació i xarxes socials. La font de verificació serà la relació de sessions informatives en les quals ha participat, així com notícies, entrevistes, reportatges, anuncis, etc. El registre d'entrades i visualtizacons de publicacions i el registre de visualitzacions en xarxes socials. </t>
  </si>
  <si>
    <t>S4.7 - COORDINACIÓ AMB LA RESTA DE PROGRAMES DE L'ECONOMIA SOCIAL DEL TERRITORI</t>
  </si>
  <si>
    <t xml:space="preserve">Els ateneus donaran suport a la implementació d'altres polítiques públiques de promoció de l'ESS, d'emprenedoria social i desenvolupament comunitari adscrites en el seu territori i exerciran un rol de pivotatge i coordinació. </t>
  </si>
  <si>
    <t>L'indicador serà el nombre de projectes i iniciatives coordinades i el nombre de reunions realitzades, la font de verificació serà la relació d'iniciatives implemetnades.</t>
  </si>
  <si>
    <t>S4.8 - TREBALL EN XARXA AMB ALTRES ATENEUS (REUNIONS I GT XAC)</t>
  </si>
  <si>
    <t>Sessió plenària 1</t>
  </si>
  <si>
    <t xml:space="preserve">Els ateneus treballaran en xarxa amb la resta d'ateneus, participant en grups de treball, espais d'intercooperació i altres espais de la xarxa d'ateneus cooperatius, com ara les reunions plenàries, el grup motor, etc. </t>
  </si>
  <si>
    <t xml:space="preserve">Els ateneus participaran anualment en les 2 reunions plenàries de la XAC, en un mínim de 6 grups de treball i en les reunions del grup motor. </t>
  </si>
  <si>
    <t>Sessió plenària 2</t>
  </si>
  <si>
    <t>Grup de Treball 1</t>
  </si>
  <si>
    <t>Grup de Treball 2</t>
  </si>
  <si>
    <t>Grup de Treball 3</t>
  </si>
  <si>
    <t>Grup de Treball 4</t>
  </si>
  <si>
    <t>Grup de Treball 5</t>
  </si>
  <si>
    <t>Grup de Treball 6</t>
  </si>
  <si>
    <t>INDICADORS ANUALS</t>
  </si>
  <si>
    <t>ATENEU</t>
  </si>
  <si>
    <t>PARTICIPANTS</t>
  </si>
  <si>
    <t>PARTICIPANTS QUE GENEREN INSERCIÓ</t>
  </si>
  <si>
    <t>INSERCIONS</t>
  </si>
  <si>
    <t>HORES D'ACOMPANYAMENT</t>
  </si>
  <si>
    <t>CREACIÓ D'ENTITATS DE L'ESS</t>
  </si>
  <si>
    <t>CERCLE 1</t>
  </si>
  <si>
    <t>-</t>
  </si>
  <si>
    <t>CERCLE 2</t>
  </si>
  <si>
    <t>CERCLE 3</t>
  </si>
  <si>
    <t>COMARCA</t>
  </si>
  <si>
    <t>POBLACIÓ</t>
  </si>
  <si>
    <t>LOCALITAT</t>
  </si>
  <si>
    <t>TIPUS</t>
  </si>
  <si>
    <t>INDICADORS TERRITORI</t>
  </si>
  <si>
    <t>ACTUACIONS EN ELS MUNICIPIS DE MÉS DE 20.000 HABITANTS (10)</t>
  </si>
  <si>
    <t>ACCIÓ 1</t>
  </si>
  <si>
    <t>Pla de l'Estany</t>
  </si>
  <si>
    <t>17015 Banyoles</t>
  </si>
  <si>
    <t>Més de 20.000 hab.</t>
  </si>
  <si>
    <t>ACCIÓ 2</t>
  </si>
  <si>
    <t>La Selva</t>
  </si>
  <si>
    <t>17023 Blanes</t>
  </si>
  <si>
    <t>ACCIÓ 3</t>
  </si>
  <si>
    <t>Alt Empordà</t>
  </si>
  <si>
    <t>17066 Figueres</t>
  </si>
  <si>
    <t>ACCIÓ 4</t>
  </si>
  <si>
    <t>Gironès</t>
  </si>
  <si>
    <t>17079 Girona</t>
  </si>
  <si>
    <t>ACCIÓ 5</t>
  </si>
  <si>
    <t>17095 Lloret de Mar</t>
  </si>
  <si>
    <t>ACCIÓ 6</t>
  </si>
  <si>
    <t>Garrotxa</t>
  </si>
  <si>
    <t>17114 Olot</t>
  </si>
  <si>
    <t>ACCIÓ 7</t>
  </si>
  <si>
    <t>Baix Empordà</t>
  </si>
  <si>
    <t>17117 Palafrugell</t>
  </si>
  <si>
    <t>ACCIÓ 8</t>
  </si>
  <si>
    <t>17152 Roses</t>
  </si>
  <si>
    <t>ACCIÓ 9</t>
  </si>
  <si>
    <t>17155 Salt</t>
  </si>
  <si>
    <t>FET</t>
  </si>
  <si>
    <t>ACCIÓ 10</t>
  </si>
  <si>
    <t>17160 Sant Feliu de Guíxols</t>
  </si>
  <si>
    <t>ACTUACIONS EN ELS MUNICIPIS D'ENTRE 10.000 I 20.000 HABITANTS (7)</t>
  </si>
  <si>
    <t>Entre 10.000 i 20.000 hab.</t>
  </si>
  <si>
    <t>ACTUACIONS EN ELS MUNICIPIS D'ENTRE 5.000 I 10.000 HABITANTS</t>
  </si>
  <si>
    <t>Entre 5.000 i 10.000 hab.</t>
  </si>
  <si>
    <t>ACTUACIONS EN ELS MUNICIPIS D'ENTRE 2.000 I 5.000 HABITANTS (13)</t>
  </si>
  <si>
    <t>Entre 2.000 i 5.000 hab</t>
  </si>
  <si>
    <t>ACCIÓ 11</t>
  </si>
  <si>
    <t>ACCIÓ 12</t>
  </si>
  <si>
    <t>ACCIÓ 13</t>
  </si>
  <si>
    <t>ACTUACIONS EN ELS MUNICIPIS DE MENYS DE 2.000 HABITANTS (74)</t>
  </si>
  <si>
    <t>Menys de 2.000 hab.</t>
  </si>
  <si>
    <t>ACCIÓ 14</t>
  </si>
  <si>
    <t>ACCIÓ 15</t>
  </si>
  <si>
    <t>ACCIÓ 16</t>
  </si>
  <si>
    <t>ACCIÓ 17</t>
  </si>
  <si>
    <t>ACCIÓ 18</t>
  </si>
  <si>
    <t>ACCIÓ 19</t>
  </si>
  <si>
    <t>ACCIÓ 20</t>
  </si>
  <si>
    <t>ACCIÓ 21</t>
  </si>
  <si>
    <t>ACCIÓ 22</t>
  </si>
  <si>
    <t>ACCIÓ 23</t>
  </si>
  <si>
    <t>ACCIÓ 24</t>
  </si>
  <si>
    <t>ACCIÓ 25</t>
  </si>
  <si>
    <t>ACCIÓ 26</t>
  </si>
  <si>
    <t>ACCIÓ 27</t>
  </si>
  <si>
    <t>ACCIÓ 28</t>
  </si>
  <si>
    <t>ACCIÓ 29</t>
  </si>
  <si>
    <t>ACCIÓ 30</t>
  </si>
  <si>
    <t>ACCIÓ 31</t>
  </si>
  <si>
    <t>ACCIÓ 32</t>
  </si>
  <si>
    <t>ACCIÓ 33</t>
  </si>
  <si>
    <t>ACCIÓ 34</t>
  </si>
  <si>
    <t>ACCIÓ 35</t>
  </si>
  <si>
    <t>ACCIÓ 36</t>
  </si>
  <si>
    <t>ACCIÓ 37</t>
  </si>
  <si>
    <t>ACCIÓ 38</t>
  </si>
  <si>
    <t>ACCIÓ 39</t>
  </si>
  <si>
    <t>ACCIÓ 40</t>
  </si>
  <si>
    <t>ACCIÓ 41</t>
  </si>
  <si>
    <t>ACCIÓ 42</t>
  </si>
  <si>
    <t>ACCIÓ 43</t>
  </si>
  <si>
    <t>ACCIÓ 44</t>
  </si>
  <si>
    <t>ACCIÓ 45</t>
  </si>
  <si>
    <t>ACCIÓ 46</t>
  </si>
  <si>
    <t>ACCIÓ 47</t>
  </si>
  <si>
    <t>ACCIÓ 48</t>
  </si>
  <si>
    <t>ACCIÓ 49</t>
  </si>
  <si>
    <t>ACCIÓ 50</t>
  </si>
  <si>
    <t>ACCIÓ 51</t>
  </si>
  <si>
    <t>ACCIÓ 52</t>
  </si>
  <si>
    <t>ACCIÓ 53</t>
  </si>
  <si>
    <t>ACCIÓ 54</t>
  </si>
  <si>
    <t>ACCIÓ 55</t>
  </si>
  <si>
    <t>ACCIÓ 56</t>
  </si>
  <si>
    <t>ACCIÓ 57</t>
  </si>
  <si>
    <t>ACCIÓ 58</t>
  </si>
  <si>
    <t>ACCIÓ 59</t>
  </si>
  <si>
    <t>ACCIÓ 60</t>
  </si>
  <si>
    <t>ACCIÓ 61</t>
  </si>
  <si>
    <t>ACCIÓ 62</t>
  </si>
  <si>
    <t>ACCIÓ 63</t>
  </si>
  <si>
    <t>ACCIÓ 64</t>
  </si>
  <si>
    <t>ACCIÓ 65</t>
  </si>
  <si>
    <t>ACCIÓ 66</t>
  </si>
  <si>
    <t>ACCIÓ 67</t>
  </si>
  <si>
    <t>ACCIÓ 68</t>
  </si>
  <si>
    <t>ACCIÓ 69</t>
  </si>
  <si>
    <t>ACCIÓ 70</t>
  </si>
  <si>
    <t>ACCIÓ 71</t>
  </si>
  <si>
    <t>ACCIÓ 72</t>
  </si>
  <si>
    <t>ACCIÓ 73</t>
  </si>
  <si>
    <t>ACCIÓ 74</t>
  </si>
  <si>
    <t>INDICADORS TERRITORIALS</t>
  </si>
  <si>
    <t>MUNICIPI</t>
  </si>
  <si>
    <t>POBLACIÓ (INE, 2023)</t>
  </si>
  <si>
    <t>NÚMERO DE COOPERATIVES</t>
  </si>
  <si>
    <t>17001 Agullana</t>
  </si>
  <si>
    <t>17002 Aiguaviva</t>
  </si>
  <si>
    <t>17003 Albanyà</t>
  </si>
  <si>
    <t>17004 Albons</t>
  </si>
  <si>
    <t>17005 Far d'Empordà, El</t>
  </si>
  <si>
    <t>17007 Amer</t>
  </si>
  <si>
    <t>17008 Anglès</t>
  </si>
  <si>
    <t>17009 Arbúcies</t>
  </si>
  <si>
    <t>17010 Argelaguer</t>
  </si>
  <si>
    <t>17011 Armentera, L'</t>
  </si>
  <si>
    <t>17012 Avinyonet de Puigventós</t>
  </si>
  <si>
    <t>17013 Begur</t>
  </si>
  <si>
    <t>17014 Vajol, La</t>
  </si>
  <si>
    <t>17016 Bàscara</t>
  </si>
  <si>
    <t>17018 Bellcaire d'Empordà</t>
  </si>
  <si>
    <t>17019 Besalú</t>
  </si>
  <si>
    <t>17020 Bescanó</t>
  </si>
  <si>
    <t>17021 Beuda</t>
  </si>
  <si>
    <t>17022 Bisbal d'Empordà, La</t>
  </si>
  <si>
    <t>17025 Bordils</t>
  </si>
  <si>
    <t>17026 Borrassà</t>
  </si>
  <si>
    <t>17027 Breda</t>
  </si>
  <si>
    <t>17028 Brunyola i Sant Martí Sapresa</t>
  </si>
  <si>
    <t>17029 Boadella i les Escaules</t>
  </si>
  <si>
    <t>17030 Cabanes</t>
  </si>
  <si>
    <t>17031 Cabanelles</t>
  </si>
  <si>
    <t>17032 Cadaqués</t>
  </si>
  <si>
    <t>17033 Caldes de Malavella</t>
  </si>
  <si>
    <t>17034 Calonge i Sant Antoni</t>
  </si>
  <si>
    <t>17035 Camós</t>
  </si>
  <si>
    <t>17036 Campdevànol</t>
  </si>
  <si>
    <t>Ripollès</t>
  </si>
  <si>
    <t>17037 Campelles</t>
  </si>
  <si>
    <t>17038 Campllong</t>
  </si>
  <si>
    <t>17039 Camprodon</t>
  </si>
  <si>
    <t>17040 Canet d'Adri</t>
  </si>
  <si>
    <t>17041 Cantallops</t>
  </si>
  <si>
    <t>17042 Capmany</t>
  </si>
  <si>
    <t>17043 Queralbs</t>
  </si>
  <si>
    <t>17044 Cassà de la Selva</t>
  </si>
  <si>
    <t>17046 Castellfollit de la Roca</t>
  </si>
  <si>
    <t>17047 Castelló d'Empúries</t>
  </si>
  <si>
    <t>17048 Castell-Platja d'Aro</t>
  </si>
  <si>
    <t>17049 Celrà</t>
  </si>
  <si>
    <t>17050 Cervià de Ter</t>
  </si>
  <si>
    <t>17051 Cistella</t>
  </si>
  <si>
    <t>17052 Siurana</t>
  </si>
  <si>
    <t>17054 Colera</t>
  </si>
  <si>
    <t>17055 Colomers</t>
  </si>
  <si>
    <t>17056 Cornellà del Terri</t>
  </si>
  <si>
    <t>17057 Corçà</t>
  </si>
  <si>
    <t>17058 Crespià</t>
  </si>
  <si>
    <t>17060 Darnius</t>
  </si>
  <si>
    <t>17062 Escala, L'</t>
  </si>
  <si>
    <t>17063 Espinelves</t>
  </si>
  <si>
    <t>17064 Espolla</t>
  </si>
  <si>
    <t>17065 Esponellà</t>
  </si>
  <si>
    <t>17067 Flaçà</t>
  </si>
  <si>
    <t>17068 Foixà</t>
  </si>
  <si>
    <t>17070 Fontanilles</t>
  </si>
  <si>
    <t>17071 Fontcoberta</t>
  </si>
  <si>
    <t>17073 Fornells de la Selva</t>
  </si>
  <si>
    <t>17074 Fortià</t>
  </si>
  <si>
    <t>17075 Garrigàs</t>
  </si>
  <si>
    <t>17076 Garrigoles</t>
  </si>
  <si>
    <t>17077 Garriguella</t>
  </si>
  <si>
    <t>17080 Gombrèn</t>
  </si>
  <si>
    <t>17081 Gualta</t>
  </si>
  <si>
    <t>17083 Hostalric</t>
  </si>
  <si>
    <t>17085 Jafre</t>
  </si>
  <si>
    <t>17086 Jonquera, La</t>
  </si>
  <si>
    <t>17087 Juià</t>
  </si>
  <si>
    <t>17088 Lladó</t>
  </si>
  <si>
    <t>17089 Llagostera</t>
  </si>
  <si>
    <t>17090 Llambilles</t>
  </si>
  <si>
    <t>17091 Llanars</t>
  </si>
  <si>
    <t>17092 Llançà</t>
  </si>
  <si>
    <t>17093 Llers</t>
  </si>
  <si>
    <t>17096 Llosses, Les</t>
  </si>
  <si>
    <t>17097 Madremanya</t>
  </si>
  <si>
    <t>17098 Maià de Montcal</t>
  </si>
  <si>
    <t>17100 Masarac</t>
  </si>
  <si>
    <t>17101 Massanes</t>
  </si>
  <si>
    <t>17102 Maçanet de Cabrenys</t>
  </si>
  <si>
    <t>17103 Maçanet de la Selva</t>
  </si>
  <si>
    <t>17105 Mieres</t>
  </si>
  <si>
    <t>17106 Mollet de Peralada</t>
  </si>
  <si>
    <t>17107 Molló</t>
  </si>
  <si>
    <t>17109 Montagut i Oix</t>
  </si>
  <si>
    <t>17110 Mont-ras</t>
  </si>
  <si>
    <t>17111 Navata</t>
  </si>
  <si>
    <t>17112 Ogassa</t>
  </si>
  <si>
    <t>17115 Ordis</t>
  </si>
  <si>
    <t>17116 Osor</t>
  </si>
  <si>
    <t>17118 Palamós</t>
  </si>
  <si>
    <t>17119 Palau de Santa Eulàlia</t>
  </si>
  <si>
    <t>17120 Palau-saverdera</t>
  </si>
  <si>
    <t>17121 Palau-sator</t>
  </si>
  <si>
    <t>17123 Palol de Revardit</t>
  </si>
  <si>
    <t>17124 Pals</t>
  </si>
  <si>
    <t>17125 Pardines</t>
  </si>
  <si>
    <t>17126 Parlavà</t>
  </si>
  <si>
    <t>17128 Pau</t>
  </si>
  <si>
    <t>17129 Pedret i Marzà</t>
  </si>
  <si>
    <t>17130 Pera, La</t>
  </si>
  <si>
    <t>17132 Peralada</t>
  </si>
  <si>
    <t>17133 Planes d'Hostoles, Les</t>
  </si>
  <si>
    <t>17134 Planoles</t>
  </si>
  <si>
    <t>17135 Pont de Molins</t>
  </si>
  <si>
    <t>17136 Pontós</t>
  </si>
  <si>
    <t>17137 Porqueres</t>
  </si>
  <si>
    <t>17138 Portbou</t>
  </si>
  <si>
    <t>17139 Preses, Les</t>
  </si>
  <si>
    <t>17140 Port de la Selva, El</t>
  </si>
  <si>
    <t>17142 Quart</t>
  </si>
  <si>
    <t>17143 Rabós</t>
  </si>
  <si>
    <t>17144 Regencós</t>
  </si>
  <si>
    <t>17145 Ribes de Freser</t>
  </si>
  <si>
    <t>17146 Riells i Viabrea</t>
  </si>
  <si>
    <t>17147 Ripoll</t>
  </si>
  <si>
    <t>17148 Riudarenes</t>
  </si>
  <si>
    <t>17149 Riudaura</t>
  </si>
  <si>
    <t>17150 Riudellots de la Selva</t>
  </si>
  <si>
    <t>17151 Riumors</t>
  </si>
  <si>
    <t>17153 Rupià</t>
  </si>
  <si>
    <t>17154 Sales de Llierca</t>
  </si>
  <si>
    <t>17157 Sant Andreu Salou</t>
  </si>
  <si>
    <t>17158 Sant Climent Sescebes</t>
  </si>
  <si>
    <t>17159 Sant Feliu de Buixalleu</t>
  </si>
  <si>
    <t>17161 Sant Feliu de Pallerols</t>
  </si>
  <si>
    <t>17162 Sant Ferriol</t>
  </si>
  <si>
    <t>17163 Sant Gregori</t>
  </si>
  <si>
    <t>17164 Sant Hilari Sacalm</t>
  </si>
  <si>
    <t>17165 Sant Jaume de Llierca</t>
  </si>
  <si>
    <t>17166 Sant Jordi Desvalls</t>
  </si>
  <si>
    <t>17167 Sant Joan de les Abadesses</t>
  </si>
  <si>
    <t>17168 Sant Joan de Mollet</t>
  </si>
  <si>
    <t>17169 Sant Julià de Ramis</t>
  </si>
  <si>
    <t>17170 Vallfogona de Ripollès</t>
  </si>
  <si>
    <t>17171 Sant Llorenç de la Muga</t>
  </si>
  <si>
    <t>17172 Sant Martí de Llémena</t>
  </si>
  <si>
    <t>17173 Sant Martí Vell</t>
  </si>
  <si>
    <t>17174 Sant Miquel de Campmajor</t>
  </si>
  <si>
    <t>17175 Sant Miquel de Fluvià</t>
  </si>
  <si>
    <t>17176 Sant Mori</t>
  </si>
  <si>
    <t>17177 Sant Pau de Segúries</t>
  </si>
  <si>
    <t>17178 Sant Pere Pescador</t>
  </si>
  <si>
    <t>17180 Santa Coloma de Farners</t>
  </si>
  <si>
    <t>17181 Santa Cristina d'Aro</t>
  </si>
  <si>
    <t>17182 Santa Llogaia d'Àlguema</t>
  </si>
  <si>
    <t>17183 Sant Aniol de Finestres</t>
  </si>
  <si>
    <t>17184 Santa Pau</t>
  </si>
  <si>
    <t>17185 Sant Joan les Fonts</t>
  </si>
  <si>
    <t>17186 Sarrià de Ter</t>
  </si>
  <si>
    <t>17187 Saus, Camallera i Llampaies</t>
  </si>
  <si>
    <t>17188 Selva de Mar, La</t>
  </si>
  <si>
    <t>17189 Cellera de Ter, La</t>
  </si>
  <si>
    <t>17190 Serinyà</t>
  </si>
  <si>
    <t>17191 Serra de Daró</t>
  </si>
  <si>
    <t>17192 Setcases</t>
  </si>
  <si>
    <t>17193 Sils</t>
  </si>
  <si>
    <t>17194 Susqueda</t>
  </si>
  <si>
    <t>17195 Tallada d'Empordà, La</t>
  </si>
  <si>
    <t>17196 Terrades</t>
  </si>
  <si>
    <t>17197 Torrent</t>
  </si>
  <si>
    <t>17198 Torroella de Fluvià</t>
  </si>
  <si>
    <t>17199 Torroella de Montgrí</t>
  </si>
  <si>
    <t>17200 Tortellà</t>
  </si>
  <si>
    <t>17201 Toses</t>
  </si>
  <si>
    <t>17202 Tossa de Mar</t>
  </si>
  <si>
    <t>17203 Ultramort</t>
  </si>
  <si>
    <t>17204 Ullà</t>
  </si>
  <si>
    <t>17205 Ullastret</t>
  </si>
  <si>
    <t>17207 Vall d'en Bas, La</t>
  </si>
  <si>
    <t>17208 Vall de Bianya, La</t>
  </si>
  <si>
    <t>17209 Vall-llobrega</t>
  </si>
  <si>
    <t>17210 Ventalló</t>
  </si>
  <si>
    <t>17211 Verges</t>
  </si>
  <si>
    <t>17212 Vidrà</t>
  </si>
  <si>
    <t>17213 Vidreres</t>
  </si>
  <si>
    <t>17214 Vilabertran</t>
  </si>
  <si>
    <t>17215 Vilablareix</t>
  </si>
  <si>
    <t>17216 Viladasens</t>
  </si>
  <si>
    <t>17217 Viladamat</t>
  </si>
  <si>
    <t>17218 Vilademuls</t>
  </si>
  <si>
    <t>17220 Viladrau</t>
  </si>
  <si>
    <t>17221 Vilafant</t>
  </si>
  <si>
    <t>17222 Vilaür</t>
  </si>
  <si>
    <t>17223 Vilajuïga</t>
  </si>
  <si>
    <t>17224 Vilallonga de Ter</t>
  </si>
  <si>
    <t>17225 Vilamacolum</t>
  </si>
  <si>
    <t>17226 Vilamalla</t>
  </si>
  <si>
    <t>17227 Vilamaniscle</t>
  </si>
  <si>
    <t>17228 Vilanant</t>
  </si>
  <si>
    <t>17230 Vila-sacra</t>
  </si>
  <si>
    <t>17232 Vilopriu</t>
  </si>
  <si>
    <t>17233 Vilobí d'Onyar</t>
  </si>
  <si>
    <t>17234 Biure</t>
  </si>
  <si>
    <t>17901 Cruïlles, Monells i Sant Sadurní de l'Heura</t>
  </si>
  <si>
    <t>17902 Forallac</t>
  </si>
  <si>
    <t>17903 Sant Julià del Llor i Bonmatí</t>
  </si>
  <si>
    <t>TOTAL = 210 (sense els municipis de la Cerdanya)</t>
  </si>
  <si>
    <t xml:space="preserve">POBLACIÓ TOTAL PROVÍNCIA DE GIRONA = </t>
  </si>
  <si>
    <t>NOMBRE D'ACTUACIONS INDICADES A L'ORDRE:</t>
  </si>
  <si>
    <t>10***</t>
  </si>
  <si>
    <t>100%  total de municipis del rang</t>
  </si>
  <si>
    <t>60% del total de municipis del rang</t>
  </si>
  <si>
    <t>50% del total del total de municipis del rang</t>
  </si>
  <si>
    <t>50% del total  del total de municipis del rang</t>
  </si>
  <si>
    <t>NOMBRE TOTAL D'ACTUACIONS</t>
  </si>
  <si>
    <t>***Realitzarem actuacions als 10 municipis de més de 20.000 habitants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</si>
</sst>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9.0"/>
      <color theme="1"/>
      <name val="Calibri"/>
    </font>
    <font>
      <b/>
      <sz val="20.0"/>
      <color theme="1"/>
      <name val="Calibri"/>
    </font>
    <font>
      <color theme="1"/>
      <name val="Calibri"/>
    </font>
    <font/>
    <font>
      <b/>
      <sz val="15.0"/>
      <color theme="1"/>
      <name val="Calibri"/>
    </font>
    <font>
      <sz val="11.0"/>
      <color theme="1"/>
      <name val="Calibri"/>
    </font>
    <font>
      <sz val="14.0"/>
      <color theme="1"/>
      <name val="Calibri"/>
    </font>
    <font>
      <sz val="13.0"/>
      <color theme="1"/>
      <name val="Calibri"/>
    </font>
    <font>
      <b/>
      <sz val="14.0"/>
      <color theme="1"/>
      <name val="Calibri"/>
    </font>
    <font>
      <sz val="15.0"/>
      <color theme="1"/>
      <name val="Calibri"/>
    </font>
    <font>
      <sz val="10.0"/>
      <color theme="1"/>
      <name val="Calibri"/>
    </font>
    <font>
      <b/>
      <sz val="16.0"/>
      <color theme="1"/>
      <name val="Calibri"/>
    </font>
    <font>
      <sz val="16.0"/>
      <color theme="1"/>
      <name val="Calibri"/>
    </font>
    <font>
      <color theme="1"/>
      <name val="Arial"/>
      <scheme val="minor"/>
    </font>
    <font>
      <b/>
      <sz val="13.0"/>
      <color theme="1"/>
      <name val="Calibri"/>
    </font>
  </fonts>
  <fills count="19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B4E5A2"/>
        <bgColor rgb="FFB4E5A2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6AA84F"/>
        <bgColor rgb="FF6AA84F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F6B26B"/>
        <bgColor rgb="FFF6B26B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ck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B7B7B7"/>
      </right>
    </border>
    <border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ck">
        <color rgb="FF000000"/>
      </right>
      <bottom style="thin">
        <color rgb="FFB7B7B7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2" fontId="1" numFmtId="0" xfId="0" applyAlignment="1" applyBorder="1" applyFill="1" applyFont="1">
      <alignment horizontal="center" shrinkToFit="0" vertical="center" wrapText="1"/>
    </xf>
    <xf borderId="11" fillId="0" fontId="4" numFmtId="0" xfId="0" applyBorder="1" applyFont="1"/>
    <xf borderId="10" fillId="3" fontId="5" numFmtId="0" xfId="0" applyAlignment="1" applyBorder="1" applyFill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12" fillId="4" fontId="7" numFmtId="0" xfId="0" applyAlignment="1" applyBorder="1" applyFill="1" applyFont="1">
      <alignment readingOrder="0" shrinkToFit="0" vertical="center" wrapText="1"/>
    </xf>
    <xf borderId="0" fillId="4" fontId="3" numFmtId="0" xfId="0" applyAlignment="1" applyFont="1">
      <alignment readingOrder="0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0" fillId="5" fontId="6" numFmtId="0" xfId="0" applyAlignment="1" applyFill="1" applyFont="1">
      <alignment horizontal="center" readingOrder="0" shrinkToFit="0" vertical="center" wrapText="1"/>
    </xf>
    <xf borderId="12" fillId="0" fontId="4" numFmtId="0" xfId="0" applyBorder="1" applyFont="1"/>
    <xf borderId="0" fillId="6" fontId="6" numFmtId="0" xfId="0" applyAlignment="1" applyFill="1" applyFont="1">
      <alignment horizontal="center" readingOrder="0" shrinkToFit="0" vertical="center" wrapText="1"/>
    </xf>
    <xf borderId="0" fillId="7" fontId="6" numFmtId="0" xfId="0" applyAlignment="1" applyFill="1" applyFont="1">
      <alignment horizontal="center" readingOrder="0" shrinkToFit="0" vertical="center" wrapText="1"/>
    </xf>
    <xf borderId="13" fillId="0" fontId="4" numFmtId="0" xfId="0" applyBorder="1" applyFont="1"/>
    <xf borderId="0" fillId="0" fontId="3" numFmtId="0" xfId="0" applyFont="1"/>
    <xf borderId="0" fillId="0" fontId="3" numFmtId="0" xfId="0" applyFont="1"/>
    <xf borderId="12" fillId="4" fontId="8" numFmtId="0" xfId="0" applyAlignment="1" applyBorder="1" applyFont="1">
      <alignment readingOrder="0" shrinkToFit="0" vertical="center" wrapText="1"/>
    </xf>
    <xf borderId="14" fillId="0" fontId="3" numFmtId="0" xfId="0" applyAlignment="1" applyBorder="1" applyFont="1">
      <alignment horizontal="center" readingOrder="0" shrinkToFit="0" vertical="center" wrapText="1"/>
    </xf>
    <xf borderId="13" fillId="4" fontId="8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8" fontId="6" numFmtId="0" xfId="0" applyAlignment="1" applyFill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4" fontId="8" numFmtId="0" xfId="0" applyAlignment="1" applyFont="1">
      <alignment readingOrder="0" shrinkToFit="0" vertical="center" wrapText="1"/>
    </xf>
    <xf borderId="15" fillId="2" fontId="1" numFmtId="0" xfId="0" applyAlignment="1" applyBorder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3" fillId="0" fontId="2" numFmtId="0" xfId="0" applyAlignment="1" applyBorder="1" applyFont="1">
      <alignment horizontal="center" readingOrder="0" shrinkToFit="0" vertical="center" wrapText="1"/>
    </xf>
    <xf borderId="10" fillId="9" fontId="1" numFmtId="0" xfId="0" applyAlignment="1" applyBorder="1" applyFill="1" applyFont="1">
      <alignment horizontal="center" shrinkToFit="0" vertical="center" wrapText="1"/>
    </xf>
    <xf borderId="10" fillId="7" fontId="5" numFmtId="0" xfId="0" applyAlignment="1" applyBorder="1" applyFont="1">
      <alignment horizontal="center" readingOrder="0" shrinkToFit="0" vertical="center" wrapText="1"/>
    </xf>
    <xf borderId="0" fillId="8" fontId="3" numFmtId="0" xfId="0" applyAlignment="1" applyFont="1">
      <alignment horizontal="center" readingOrder="0" shrinkToFit="0" vertical="center" wrapText="1"/>
    </xf>
    <xf borderId="0" fillId="6" fontId="3" numFmtId="0" xfId="0" applyAlignment="1" applyFont="1">
      <alignment horizontal="center" readingOrder="0" shrinkToFit="0" vertical="center" wrapText="1"/>
    </xf>
    <xf borderId="0" fillId="7" fontId="3" numFmtId="0" xfId="0" applyAlignment="1" applyFont="1">
      <alignment horizontal="center" readingOrder="0" shrinkToFit="0" vertical="center" wrapText="1"/>
    </xf>
    <xf borderId="10" fillId="10" fontId="5" numFmtId="0" xfId="0" applyAlignment="1" applyBorder="1" applyFill="1" applyFont="1">
      <alignment horizontal="center" readingOrder="0" shrinkToFit="0" vertical="center" wrapText="1"/>
    </xf>
    <xf borderId="15" fillId="9" fontId="1" numFmtId="0" xfId="0" applyAlignment="1" applyBorder="1" applyFont="1">
      <alignment horizontal="center" shrinkToFit="0" vertical="center" wrapText="1"/>
    </xf>
    <xf borderId="10" fillId="11" fontId="9" numFmtId="0" xfId="0" applyAlignment="1" applyBorder="1" applyFill="1" applyFont="1">
      <alignment horizontal="center" shrinkToFit="0" vertical="center" wrapText="1"/>
    </xf>
    <xf borderId="10" fillId="8" fontId="9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12" fillId="4" fontId="10" numFmtId="0" xfId="0" applyAlignment="1" applyBorder="1" applyFont="1">
      <alignment readingOrder="0" shrinkToFit="0" vertical="center" wrapText="1"/>
    </xf>
    <xf borderId="6" fillId="4" fontId="10" numFmtId="0" xfId="0" applyAlignment="1" applyBorder="1" applyFont="1">
      <alignment readingOrder="0" shrinkToFit="0" vertical="center" wrapText="1"/>
    </xf>
    <xf borderId="0" fillId="5" fontId="7" numFmtId="0" xfId="0" applyAlignment="1" applyFont="1">
      <alignment horizontal="center" readingOrder="0" shrinkToFit="0" vertical="center" wrapText="1"/>
    </xf>
    <xf borderId="0" fillId="7" fontId="7" numFmtId="0" xfId="0" applyAlignment="1" applyFont="1">
      <alignment horizontal="center" readingOrder="0" shrinkToFit="0" vertical="center" wrapText="1"/>
    </xf>
    <xf borderId="0" fillId="6" fontId="7" numFmtId="0" xfId="0" applyAlignment="1" applyFont="1">
      <alignment horizontal="center" readingOrder="0" shrinkToFit="0" vertical="center" wrapText="1"/>
    </xf>
    <xf borderId="18" fillId="0" fontId="4" numFmtId="0" xfId="0" applyBorder="1" applyFont="1"/>
    <xf borderId="0" fillId="0" fontId="10" numFmtId="0" xfId="0" applyAlignment="1" applyFont="1">
      <alignment horizontal="center" readingOrder="0" shrinkToFit="0" vertical="center" wrapText="1"/>
    </xf>
    <xf borderId="6" fillId="0" fontId="10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readingOrder="0" shrinkToFit="0" vertical="center" wrapText="1"/>
    </xf>
    <xf borderId="6" fillId="4" fontId="8" numFmtId="0" xfId="0" applyAlignment="1" applyBorder="1" applyFont="1">
      <alignment readingOrder="0" shrinkToFit="0" vertical="center" wrapText="1"/>
    </xf>
    <xf borderId="0" fillId="0" fontId="11" numFmtId="0" xfId="0" applyAlignment="1" applyFont="1">
      <alignment readingOrder="0" shrinkToFit="0" vertical="center" wrapText="1"/>
    </xf>
    <xf borderId="6" fillId="0" fontId="6" numFmtId="0" xfId="0" applyAlignment="1" applyBorder="1" applyFont="1">
      <alignment readingOrder="0" shrinkToFit="0" vertical="center" wrapText="1"/>
    </xf>
    <xf borderId="6" fillId="0" fontId="8" numFmtId="0" xfId="0" applyAlignment="1" applyBorder="1" applyFont="1">
      <alignment readingOrder="0" shrinkToFit="0" vertical="center" wrapText="1"/>
    </xf>
    <xf borderId="15" fillId="11" fontId="9" numFmtId="0" xfId="0" applyAlignment="1" applyBorder="1" applyFont="1">
      <alignment horizontal="center" shrinkToFit="0" vertical="center" wrapText="1"/>
    </xf>
    <xf borderId="10" fillId="12" fontId="1" numFmtId="0" xfId="0" applyAlignment="1" applyBorder="1" applyFill="1" applyFont="1">
      <alignment horizontal="center" shrinkToFit="0" vertical="center" wrapText="1"/>
    </xf>
    <xf borderId="10" fillId="13" fontId="12" numFmtId="0" xfId="0" applyAlignment="1" applyBorder="1" applyFill="1" applyFont="1">
      <alignment horizontal="center" readingOrder="0" shrinkToFit="0" vertical="center" wrapText="1"/>
    </xf>
    <xf borderId="0" fillId="0" fontId="13" numFmtId="0" xfId="0" applyAlignment="1" applyFont="1">
      <alignment shrinkToFit="0" vertical="center" wrapText="1"/>
    </xf>
    <xf borderId="0" fillId="0" fontId="13" numFmtId="0" xfId="0" applyAlignment="1" applyFont="1">
      <alignment horizontal="center" readingOrder="0" shrinkToFit="0" vertical="center" wrapText="1"/>
    </xf>
    <xf borderId="12" fillId="4" fontId="13" numFmtId="0" xfId="0" applyAlignment="1" applyBorder="1" applyFont="1">
      <alignment readingOrder="0" shrinkToFit="0" vertical="center" wrapText="1"/>
    </xf>
    <xf borderId="6" fillId="0" fontId="13" numFmtId="0" xfId="0" applyAlignment="1" applyBorder="1" applyFont="1">
      <alignment shrinkToFit="0" vertical="center" wrapText="1"/>
    </xf>
    <xf borderId="0" fillId="5" fontId="13" numFmtId="0" xfId="0" applyAlignment="1" applyFont="1">
      <alignment horizontal="center" readingOrder="0" shrinkToFit="0" vertical="center" wrapText="1"/>
    </xf>
    <xf borderId="0" fillId="0" fontId="13" numFmtId="0" xfId="0" applyAlignment="1" applyFont="1">
      <alignment readingOrder="0" shrinkToFit="0" vertical="center" wrapText="1"/>
    </xf>
    <xf borderId="0" fillId="7" fontId="13" numFmtId="0" xfId="0" applyAlignment="1" applyFont="1">
      <alignment horizontal="center" readingOrder="0" shrinkToFit="0" vertical="center" wrapText="1"/>
    </xf>
    <xf borderId="0" fillId="6" fontId="13" numFmtId="0" xfId="0" applyAlignment="1" applyFont="1">
      <alignment horizontal="center" readingOrder="0" shrinkToFit="0" vertical="center" wrapText="1"/>
    </xf>
    <xf borderId="0" fillId="4" fontId="13" numFmtId="0" xfId="0" applyAlignment="1" applyFont="1">
      <alignment readingOrder="0" shrinkToFit="0" vertical="center" wrapText="1"/>
    </xf>
    <xf borderId="10" fillId="12" fontId="12" numFmtId="0" xfId="0" applyAlignment="1" applyBorder="1" applyFont="1">
      <alignment horizontal="center" shrinkToFit="0" vertical="center" wrapText="1"/>
    </xf>
    <xf borderId="0" fillId="14" fontId="12" numFmtId="0" xfId="0" applyAlignment="1" applyFill="1" applyFont="1">
      <alignment horizontal="center" readingOrder="0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3" fontId="13" numFmtId="0" xfId="0" applyAlignment="1" applyFont="1">
      <alignment horizontal="center" readingOrder="0" shrinkToFit="0" vertical="center" wrapText="1"/>
    </xf>
    <xf borderId="0" fillId="0" fontId="12" numFmtId="0" xfId="0" applyAlignment="1" applyFont="1">
      <alignment horizontal="center" readingOrder="0" shrinkToFit="0" vertical="center" wrapText="1"/>
    </xf>
    <xf borderId="6" fillId="0" fontId="12" numFmtId="0" xfId="0" applyAlignment="1" applyBorder="1" applyFont="1">
      <alignment horizontal="center" readingOrder="0" shrinkToFit="0" vertical="center" wrapText="1"/>
    </xf>
    <xf borderId="6" fillId="0" fontId="13" numFmtId="0" xfId="0" applyAlignment="1" applyBorder="1" applyFont="1">
      <alignment horizontal="center" readingOrder="0" shrinkToFit="0" vertical="center" wrapText="1"/>
    </xf>
    <xf borderId="0" fillId="13" fontId="13" numFmtId="0" xfId="0" applyAlignment="1" applyFont="1">
      <alignment horizontal="center" readingOrder="0" shrinkToFit="0" vertical="center" wrapText="1"/>
    </xf>
    <xf borderId="0" fillId="8" fontId="13" numFmtId="0" xfId="0" applyAlignment="1" applyFont="1">
      <alignment horizontal="center" readingOrder="0" shrinkToFit="0" vertical="center" wrapText="1"/>
    </xf>
    <xf borderId="16" fillId="0" fontId="13" numFmtId="0" xfId="0" applyAlignment="1" applyBorder="1" applyFont="1">
      <alignment horizontal="center" readingOrder="0" shrinkToFit="0" vertical="center" wrapText="1"/>
    </xf>
    <xf borderId="17" fillId="0" fontId="13" numFmtId="0" xfId="0" applyAlignment="1" applyBorder="1" applyFont="1">
      <alignment horizontal="center" readingOrder="0" shrinkToFit="0" vertical="center" wrapText="1"/>
    </xf>
    <xf borderId="0" fillId="0" fontId="14" numFmtId="0" xfId="0" applyAlignment="1" applyFont="1">
      <alignment horizontal="center" vertical="center"/>
    </xf>
    <xf borderId="10" fillId="12" fontId="1" numFmtId="0" xfId="0" applyAlignment="1" applyBorder="1" applyFont="1">
      <alignment horizontal="center" readingOrder="0" shrinkToFit="0" vertical="center" wrapText="1"/>
    </xf>
    <xf borderId="10" fillId="13" fontId="5" numFmtId="0" xfId="0" applyAlignment="1" applyBorder="1" applyFont="1">
      <alignment horizontal="center" readingOrder="0" shrinkToFit="0" vertical="center" wrapText="1"/>
    </xf>
    <xf borderId="0" fillId="0" fontId="14" numFmtId="0" xfId="0" applyAlignment="1" applyFont="1">
      <alignment horizontal="center" readingOrder="0" vertical="center"/>
    </xf>
    <xf borderId="0" fillId="0" fontId="8" numFmtId="0" xfId="0" applyAlignment="1" applyFont="1">
      <alignment horizontal="center" shrinkToFit="0" vertical="center" wrapText="1"/>
    </xf>
    <xf borderId="0" fillId="0" fontId="8" numFmtId="3" xfId="0" applyAlignment="1" applyFont="1" applyNumberFormat="1">
      <alignment horizontal="center"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15" fontId="15" numFmtId="0" xfId="0" applyAlignment="1" applyFill="1" applyFont="1">
      <alignment horizontal="center" readingOrder="0" shrinkToFit="0" vertical="bottom" wrapText="1"/>
    </xf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shrinkToFit="0" wrapText="1"/>
    </xf>
    <xf borderId="0" fillId="7" fontId="15" numFmtId="0" xfId="0" applyAlignment="1" applyFont="1">
      <alignment horizontal="center" shrinkToFit="0" vertical="bottom" wrapText="1"/>
    </xf>
    <xf borderId="0" fillId="0" fontId="8" numFmtId="0" xfId="0" applyAlignment="1" applyFont="1">
      <alignment horizontal="center" shrinkToFit="0" vertical="bottom" wrapText="1"/>
    </xf>
    <xf borderId="0" fillId="0" fontId="8" numFmtId="0" xfId="0" applyAlignment="1" applyFont="1">
      <alignment horizontal="right" shrinkToFit="0" vertical="bottom" wrapText="1"/>
    </xf>
    <xf borderId="0" fillId="0" fontId="8" numFmtId="3" xfId="0" applyAlignment="1" applyFont="1" applyNumberFormat="1">
      <alignment horizontal="right" shrinkToFit="0" vertical="bottom" wrapText="1"/>
    </xf>
    <xf borderId="0" fillId="0" fontId="8" numFmtId="0" xfId="0" applyAlignment="1" applyFont="1">
      <alignment horizontal="center" shrinkToFit="0" wrapText="1"/>
    </xf>
    <xf borderId="0" fillId="0" fontId="8" numFmtId="3" xfId="0" applyAlignment="1" applyFont="1" applyNumberFormat="1">
      <alignment horizontal="right" shrinkToFit="0" wrapText="1"/>
    </xf>
    <xf borderId="0" fillId="16" fontId="15" numFmtId="0" xfId="0" applyAlignment="1" applyFill="1" applyFont="1">
      <alignment horizontal="center" shrinkToFit="0" wrapText="1"/>
    </xf>
    <xf borderId="0" fillId="3" fontId="15" numFmtId="0" xfId="0" applyAlignment="1" applyFont="1">
      <alignment horizontal="center" shrinkToFit="0" wrapText="1"/>
    </xf>
    <xf borderId="0" fillId="3" fontId="15" numFmtId="3" xfId="0" applyAlignment="1" applyFont="1" applyNumberFormat="1">
      <alignment horizontal="center" shrinkToFit="0" wrapText="1"/>
    </xf>
    <xf borderId="0" fillId="16" fontId="15" numFmtId="0" xfId="0" applyAlignment="1" applyFont="1">
      <alignment horizontal="center" shrinkToFit="0" vertical="bottom" wrapText="1"/>
    </xf>
    <xf borderId="0" fillId="17" fontId="15" numFmtId="0" xfId="0" applyAlignment="1" applyFill="1" applyFont="1">
      <alignment horizontal="center" readingOrder="0" shrinkToFit="0" vertical="bottom" wrapText="1"/>
    </xf>
    <xf borderId="0" fillId="17" fontId="8" numFmtId="0" xfId="0" applyAlignment="1" applyFont="1">
      <alignment shrinkToFit="0" vertical="bottom" wrapText="1"/>
    </xf>
    <xf borderId="0" fillId="17" fontId="15" numFmtId="0" xfId="0" applyAlignment="1" applyFont="1">
      <alignment horizontal="center" shrinkToFit="0" vertical="bottom" wrapText="1"/>
    </xf>
    <xf borderId="0" fillId="18" fontId="15" numFmtId="0" xfId="0" applyAlignment="1" applyFill="1" applyFont="1">
      <alignment horizontal="center" shrinkToFit="0" vertical="bottom" wrapText="1"/>
    </xf>
    <xf borderId="0" fillId="16" fontId="8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38"/>
    <col customWidth="1" min="2" max="4" width="32.25"/>
    <col customWidth="1" min="5" max="5" width="23.75"/>
    <col customWidth="1" min="6" max="6" width="54.5"/>
    <col customWidth="1" min="7" max="7" width="52.13"/>
    <col customWidth="1" min="8" max="8" width="25.7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/>
      <c r="J1" s="5"/>
    </row>
    <row r="2">
      <c r="A2" s="6"/>
      <c r="B2" s="7"/>
      <c r="C2" s="7"/>
      <c r="D2" s="7"/>
      <c r="E2" s="7"/>
      <c r="F2" s="7"/>
      <c r="G2" s="7"/>
      <c r="H2" s="8"/>
      <c r="I2" s="5"/>
      <c r="J2" s="5"/>
    </row>
    <row r="3">
      <c r="A3" s="9"/>
      <c r="B3" s="10"/>
      <c r="C3" s="10"/>
      <c r="D3" s="10"/>
      <c r="E3" s="10"/>
      <c r="F3" s="10"/>
      <c r="G3" s="10"/>
      <c r="H3" s="11"/>
      <c r="I3" s="5"/>
      <c r="J3" s="5"/>
    </row>
    <row r="4">
      <c r="A4" s="12" t="s">
        <v>8</v>
      </c>
      <c r="B4" s="13"/>
      <c r="C4" s="13"/>
      <c r="D4" s="13"/>
      <c r="E4" s="13"/>
      <c r="F4" s="13"/>
      <c r="G4" s="13"/>
      <c r="H4" s="11"/>
      <c r="I4" s="5"/>
      <c r="J4" s="5"/>
    </row>
    <row r="5">
      <c r="A5" s="14" t="s">
        <v>9</v>
      </c>
      <c r="B5" s="13"/>
      <c r="C5" s="13"/>
      <c r="D5" s="13"/>
      <c r="E5" s="13"/>
      <c r="F5" s="13"/>
      <c r="G5" s="13"/>
      <c r="H5" s="11"/>
      <c r="I5" s="5"/>
      <c r="J5" s="5"/>
    </row>
    <row r="6" ht="57.75" customHeight="1">
      <c r="A6" s="15" t="s">
        <v>10</v>
      </c>
      <c r="B6" s="15" t="s">
        <v>11</v>
      </c>
      <c r="C6" s="15" t="s">
        <v>12</v>
      </c>
      <c r="D6" s="15" t="s">
        <v>13</v>
      </c>
      <c r="E6" s="15" t="s">
        <v>14</v>
      </c>
      <c r="F6" s="16" t="s">
        <v>15</v>
      </c>
      <c r="G6" s="17" t="s">
        <v>16</v>
      </c>
      <c r="H6" s="18" t="s">
        <v>17</v>
      </c>
      <c r="I6" s="5"/>
      <c r="J6" s="5"/>
    </row>
    <row r="7" ht="54.75" customHeight="1">
      <c r="A7" s="19" t="s">
        <v>10</v>
      </c>
      <c r="B7" s="15" t="s">
        <v>18</v>
      </c>
      <c r="C7" s="15" t="s">
        <v>19</v>
      </c>
      <c r="D7" s="15" t="s">
        <v>13</v>
      </c>
      <c r="E7" s="15" t="s">
        <v>14</v>
      </c>
      <c r="F7" s="20"/>
      <c r="H7" s="18" t="s">
        <v>20</v>
      </c>
      <c r="I7" s="5"/>
      <c r="J7" s="5"/>
    </row>
    <row r="8" ht="54.0" customHeight="1">
      <c r="A8" s="21" t="s">
        <v>10</v>
      </c>
      <c r="B8" s="15" t="s">
        <v>18</v>
      </c>
      <c r="C8" s="15" t="s">
        <v>21</v>
      </c>
      <c r="D8" s="15" t="s">
        <v>13</v>
      </c>
      <c r="E8" s="15" t="s">
        <v>14</v>
      </c>
      <c r="F8" s="20"/>
      <c r="H8" s="18" t="s">
        <v>20</v>
      </c>
      <c r="I8" s="5"/>
      <c r="J8" s="5"/>
    </row>
    <row r="9" ht="54.75" customHeight="1">
      <c r="A9" s="22" t="s">
        <v>10</v>
      </c>
      <c r="B9" s="15" t="s">
        <v>18</v>
      </c>
      <c r="C9" s="15" t="s">
        <v>22</v>
      </c>
      <c r="D9" s="15" t="s">
        <v>13</v>
      </c>
      <c r="E9" s="15" t="s">
        <v>14</v>
      </c>
      <c r="F9" s="23"/>
      <c r="H9" s="18" t="s">
        <v>20</v>
      </c>
      <c r="I9" s="5"/>
      <c r="J9" s="5"/>
    </row>
    <row r="10">
      <c r="A10" s="14" t="s">
        <v>23</v>
      </c>
      <c r="B10" s="13"/>
      <c r="C10" s="13"/>
      <c r="D10" s="13"/>
      <c r="E10" s="13"/>
      <c r="F10" s="13"/>
      <c r="G10" s="13"/>
      <c r="H10" s="11"/>
      <c r="I10" s="5"/>
      <c r="J10" s="5"/>
    </row>
    <row r="11" ht="56.25" customHeight="1">
      <c r="A11" s="15" t="s">
        <v>10</v>
      </c>
      <c r="B11" s="15" t="s">
        <v>11</v>
      </c>
      <c r="C11" s="15" t="s">
        <v>24</v>
      </c>
      <c r="D11" s="15" t="s">
        <v>13</v>
      </c>
      <c r="E11" s="15" t="s">
        <v>25</v>
      </c>
      <c r="F11" s="16" t="s">
        <v>26</v>
      </c>
      <c r="G11" s="17" t="s">
        <v>27</v>
      </c>
      <c r="H11" s="18" t="s">
        <v>20</v>
      </c>
      <c r="I11" s="5"/>
      <c r="J11" s="5"/>
    </row>
    <row r="12" ht="54.75" customHeight="1">
      <c r="A12" s="19" t="s">
        <v>10</v>
      </c>
      <c r="B12" s="15" t="s">
        <v>18</v>
      </c>
      <c r="C12" s="15" t="s">
        <v>28</v>
      </c>
      <c r="D12" s="15" t="s">
        <v>13</v>
      </c>
      <c r="E12" s="15" t="s">
        <v>25</v>
      </c>
      <c r="F12" s="20"/>
      <c r="H12" s="18" t="s">
        <v>20</v>
      </c>
      <c r="I12" s="5"/>
      <c r="J12" s="5"/>
    </row>
    <row r="13" ht="54.0" customHeight="1">
      <c r="A13" s="21" t="s">
        <v>10</v>
      </c>
      <c r="B13" s="15" t="s">
        <v>18</v>
      </c>
      <c r="C13" s="15" t="s">
        <v>29</v>
      </c>
      <c r="D13" s="15" t="s">
        <v>13</v>
      </c>
      <c r="E13" s="15" t="s">
        <v>25</v>
      </c>
      <c r="F13" s="20"/>
      <c r="H13" s="18" t="s">
        <v>20</v>
      </c>
      <c r="I13" s="5"/>
      <c r="J13" s="5"/>
    </row>
    <row r="14" ht="55.5" customHeight="1">
      <c r="A14" s="22" t="s">
        <v>10</v>
      </c>
      <c r="B14" s="15" t="s">
        <v>18</v>
      </c>
      <c r="C14" s="15" t="s">
        <v>30</v>
      </c>
      <c r="D14" s="15" t="s">
        <v>13</v>
      </c>
      <c r="E14" s="15" t="s">
        <v>25</v>
      </c>
      <c r="F14" s="23"/>
      <c r="H14" s="18" t="s">
        <v>20</v>
      </c>
      <c r="I14" s="5"/>
      <c r="J14" s="5"/>
    </row>
    <row r="15">
      <c r="A15" s="14" t="s">
        <v>31</v>
      </c>
      <c r="B15" s="13"/>
      <c r="C15" s="13"/>
      <c r="D15" s="13"/>
      <c r="E15" s="13"/>
      <c r="F15" s="13"/>
      <c r="G15" s="13"/>
      <c r="H15" s="11"/>
      <c r="I15" s="5"/>
      <c r="J15" s="5"/>
    </row>
    <row r="16">
      <c r="A16" s="15" t="s">
        <v>10</v>
      </c>
      <c r="B16" s="15" t="s">
        <v>11</v>
      </c>
      <c r="C16" s="15" t="s">
        <v>32</v>
      </c>
      <c r="D16" s="15" t="s">
        <v>33</v>
      </c>
      <c r="E16" s="15" t="s">
        <v>14</v>
      </c>
      <c r="F16" s="16" t="s">
        <v>34</v>
      </c>
      <c r="G16" s="16" t="s">
        <v>35</v>
      </c>
      <c r="H16" s="18" t="s">
        <v>20</v>
      </c>
      <c r="I16" s="5"/>
      <c r="J16" s="5"/>
    </row>
    <row r="17">
      <c r="A17" s="15" t="s">
        <v>36</v>
      </c>
      <c r="B17" s="15" t="s">
        <v>11</v>
      </c>
      <c r="C17" s="15" t="s">
        <v>37</v>
      </c>
      <c r="D17" s="15" t="s">
        <v>33</v>
      </c>
      <c r="E17" s="15" t="s">
        <v>14</v>
      </c>
      <c r="F17" s="20"/>
      <c r="G17" s="20"/>
      <c r="H17" s="18" t="s">
        <v>20</v>
      </c>
      <c r="I17" s="5"/>
      <c r="J17" s="5"/>
    </row>
    <row r="18">
      <c r="A18" s="15" t="s">
        <v>38</v>
      </c>
      <c r="B18" s="15" t="s">
        <v>11</v>
      </c>
      <c r="C18" s="15" t="s">
        <v>39</v>
      </c>
      <c r="D18" s="15" t="s">
        <v>33</v>
      </c>
      <c r="E18" s="15" t="s">
        <v>14</v>
      </c>
      <c r="F18" s="20"/>
      <c r="G18" s="20"/>
      <c r="H18" s="18" t="s">
        <v>20</v>
      </c>
      <c r="I18" s="5"/>
      <c r="J18" s="5"/>
    </row>
    <row r="19">
      <c r="A19" s="15" t="s">
        <v>40</v>
      </c>
      <c r="B19" s="15" t="s">
        <v>11</v>
      </c>
      <c r="C19" s="15" t="s">
        <v>39</v>
      </c>
      <c r="D19" s="15" t="s">
        <v>33</v>
      </c>
      <c r="E19" s="15" t="s">
        <v>14</v>
      </c>
      <c r="F19" s="20"/>
      <c r="G19" s="20"/>
      <c r="H19" s="18" t="s">
        <v>20</v>
      </c>
      <c r="I19" s="5"/>
      <c r="J19" s="5"/>
    </row>
    <row r="20">
      <c r="A20" s="15" t="s">
        <v>41</v>
      </c>
      <c r="B20" s="15" t="s">
        <v>11</v>
      </c>
      <c r="C20" s="15" t="s">
        <v>39</v>
      </c>
      <c r="D20" s="15" t="s">
        <v>33</v>
      </c>
      <c r="E20" s="15" t="s">
        <v>14</v>
      </c>
      <c r="F20" s="20"/>
      <c r="G20" s="20"/>
      <c r="H20" s="18" t="s">
        <v>20</v>
      </c>
      <c r="I20" s="5"/>
      <c r="J20" s="5"/>
    </row>
    <row r="21">
      <c r="A21" s="15" t="s">
        <v>42</v>
      </c>
      <c r="B21" s="15" t="s">
        <v>11</v>
      </c>
      <c r="C21" s="15" t="s">
        <v>43</v>
      </c>
      <c r="D21" s="15" t="s">
        <v>44</v>
      </c>
      <c r="E21" s="15" t="s">
        <v>14</v>
      </c>
      <c r="F21" s="20"/>
      <c r="G21" s="20"/>
      <c r="H21" s="18" t="s">
        <v>20</v>
      </c>
      <c r="I21" s="5"/>
      <c r="J21" s="5"/>
    </row>
    <row r="22">
      <c r="A22" s="15" t="s">
        <v>45</v>
      </c>
      <c r="B22" s="15" t="s">
        <v>11</v>
      </c>
      <c r="C22" s="15" t="s">
        <v>46</v>
      </c>
      <c r="D22" s="15" t="s">
        <v>44</v>
      </c>
      <c r="E22" s="15" t="s">
        <v>14</v>
      </c>
      <c r="F22" s="20"/>
      <c r="G22" s="20"/>
      <c r="H22" s="18" t="s">
        <v>20</v>
      </c>
      <c r="I22" s="5"/>
      <c r="J22" s="5"/>
    </row>
    <row r="23">
      <c r="A23" s="15" t="s">
        <v>47</v>
      </c>
      <c r="B23" s="15" t="s">
        <v>11</v>
      </c>
      <c r="C23" s="15" t="s">
        <v>48</v>
      </c>
      <c r="D23" s="15" t="s">
        <v>44</v>
      </c>
      <c r="E23" s="15" t="s">
        <v>14</v>
      </c>
      <c r="F23" s="20"/>
      <c r="G23" s="20"/>
      <c r="H23" s="18" t="s">
        <v>20</v>
      </c>
      <c r="I23" s="5"/>
      <c r="J23" s="5"/>
    </row>
    <row r="24">
      <c r="A24" s="15" t="s">
        <v>49</v>
      </c>
      <c r="B24" s="15" t="s">
        <v>11</v>
      </c>
      <c r="C24" s="15"/>
      <c r="D24" s="15"/>
      <c r="E24" s="15" t="s">
        <v>14</v>
      </c>
      <c r="F24" s="20"/>
      <c r="G24" s="20"/>
      <c r="H24" s="18" t="s">
        <v>20</v>
      </c>
      <c r="I24" s="5"/>
      <c r="J24" s="5"/>
    </row>
    <row r="25">
      <c r="A25" s="15" t="s">
        <v>50</v>
      </c>
      <c r="B25" s="15" t="s">
        <v>11</v>
      </c>
      <c r="C25" s="15"/>
      <c r="D25" s="15"/>
      <c r="E25" s="15" t="s">
        <v>14</v>
      </c>
      <c r="F25" s="20"/>
      <c r="G25" s="20"/>
      <c r="H25" s="18" t="s">
        <v>20</v>
      </c>
      <c r="I25" s="5"/>
      <c r="J25" s="5"/>
    </row>
    <row r="26">
      <c r="A26" s="15" t="s">
        <v>51</v>
      </c>
      <c r="B26" s="15" t="s">
        <v>11</v>
      </c>
      <c r="C26" s="15"/>
      <c r="D26" s="15"/>
      <c r="E26" s="15" t="s">
        <v>14</v>
      </c>
      <c r="F26" s="20"/>
      <c r="G26" s="20"/>
      <c r="H26" s="18" t="s">
        <v>20</v>
      </c>
      <c r="I26" s="5"/>
      <c r="J26" s="5"/>
    </row>
    <row r="27">
      <c r="A27" s="15" t="s">
        <v>52</v>
      </c>
      <c r="B27" s="15" t="s">
        <v>11</v>
      </c>
      <c r="C27" s="15"/>
      <c r="D27" s="15"/>
      <c r="E27" s="15" t="s">
        <v>14</v>
      </c>
      <c r="F27" s="20"/>
      <c r="G27" s="20"/>
      <c r="H27" s="18" t="s">
        <v>20</v>
      </c>
      <c r="I27" s="5"/>
      <c r="J27" s="5"/>
    </row>
    <row r="28">
      <c r="A28" s="15" t="s">
        <v>53</v>
      </c>
      <c r="B28" s="15" t="s">
        <v>11</v>
      </c>
      <c r="C28" s="15"/>
      <c r="D28" s="15"/>
      <c r="E28" s="15" t="s">
        <v>14</v>
      </c>
      <c r="F28" s="20"/>
      <c r="G28" s="20"/>
      <c r="H28" s="18" t="s">
        <v>20</v>
      </c>
      <c r="I28" s="5"/>
      <c r="J28" s="5"/>
    </row>
    <row r="29">
      <c r="A29" s="15" t="s">
        <v>54</v>
      </c>
      <c r="B29" s="15" t="s">
        <v>11</v>
      </c>
      <c r="C29" s="15"/>
      <c r="D29" s="15"/>
      <c r="E29" s="15" t="s">
        <v>14</v>
      </c>
      <c r="F29" s="20"/>
      <c r="G29" s="20"/>
      <c r="H29" s="18" t="s">
        <v>20</v>
      </c>
      <c r="I29" s="5"/>
      <c r="J29" s="5"/>
    </row>
    <row r="30">
      <c r="A30" s="15" t="s">
        <v>55</v>
      </c>
      <c r="B30" s="15" t="s">
        <v>11</v>
      </c>
      <c r="C30" s="15"/>
      <c r="D30" s="15"/>
      <c r="E30" s="15" t="s">
        <v>14</v>
      </c>
      <c r="F30" s="20"/>
      <c r="G30" s="20"/>
      <c r="H30" s="18" t="s">
        <v>20</v>
      </c>
      <c r="I30" s="5"/>
      <c r="J30" s="5"/>
    </row>
    <row r="31">
      <c r="A31" s="19" t="s">
        <v>10</v>
      </c>
      <c r="B31" s="15" t="s">
        <v>18</v>
      </c>
      <c r="C31" s="15"/>
      <c r="D31" s="15"/>
      <c r="E31" s="15" t="s">
        <v>14</v>
      </c>
      <c r="F31" s="20"/>
      <c r="G31" s="20"/>
      <c r="H31" s="18" t="s">
        <v>20</v>
      </c>
      <c r="I31" s="24"/>
      <c r="J31" s="24"/>
    </row>
    <row r="32">
      <c r="A32" s="19" t="s">
        <v>36</v>
      </c>
      <c r="B32" s="15" t="s">
        <v>18</v>
      </c>
      <c r="C32" s="15"/>
      <c r="D32" s="15"/>
      <c r="E32" s="15" t="s">
        <v>14</v>
      </c>
      <c r="F32" s="20"/>
      <c r="G32" s="20"/>
      <c r="H32" s="18" t="s">
        <v>20</v>
      </c>
      <c r="I32" s="24"/>
      <c r="J32" s="24"/>
    </row>
    <row r="33">
      <c r="A33" s="19" t="s">
        <v>38</v>
      </c>
      <c r="B33" s="15" t="s">
        <v>18</v>
      </c>
      <c r="C33" s="15"/>
      <c r="D33" s="15"/>
      <c r="E33" s="15" t="s">
        <v>14</v>
      </c>
      <c r="F33" s="20"/>
      <c r="G33" s="20"/>
      <c r="H33" s="18" t="s">
        <v>20</v>
      </c>
      <c r="I33" s="24"/>
      <c r="J33" s="24"/>
    </row>
    <row r="34">
      <c r="A34" s="19" t="s">
        <v>40</v>
      </c>
      <c r="B34" s="15" t="s">
        <v>18</v>
      </c>
      <c r="C34" s="15"/>
      <c r="D34" s="15"/>
      <c r="E34" s="15" t="s">
        <v>14</v>
      </c>
      <c r="F34" s="20"/>
      <c r="G34" s="20"/>
      <c r="H34" s="18" t="s">
        <v>20</v>
      </c>
      <c r="I34" s="24"/>
      <c r="J34" s="24"/>
    </row>
    <row r="35">
      <c r="A35" s="19" t="s">
        <v>41</v>
      </c>
      <c r="B35" s="15" t="s">
        <v>18</v>
      </c>
      <c r="C35" s="15"/>
      <c r="D35" s="15"/>
      <c r="E35" s="15" t="s">
        <v>14</v>
      </c>
      <c r="F35" s="20"/>
      <c r="G35" s="20"/>
      <c r="H35" s="18" t="s">
        <v>20</v>
      </c>
      <c r="I35" s="24"/>
      <c r="J35" s="24"/>
    </row>
    <row r="36">
      <c r="A36" s="19" t="s">
        <v>42</v>
      </c>
      <c r="B36" s="15" t="s">
        <v>18</v>
      </c>
      <c r="C36" s="15"/>
      <c r="D36" s="15"/>
      <c r="E36" s="15" t="s">
        <v>14</v>
      </c>
      <c r="F36" s="20"/>
      <c r="G36" s="20"/>
      <c r="H36" s="18" t="s">
        <v>20</v>
      </c>
      <c r="I36" s="24"/>
      <c r="J36" s="24"/>
    </row>
    <row r="37">
      <c r="A37" s="19" t="s">
        <v>45</v>
      </c>
      <c r="B37" s="15" t="s">
        <v>18</v>
      </c>
      <c r="C37" s="15"/>
      <c r="D37" s="15"/>
      <c r="E37" s="15" t="s">
        <v>14</v>
      </c>
      <c r="F37" s="20"/>
      <c r="G37" s="20"/>
      <c r="H37" s="18" t="s">
        <v>20</v>
      </c>
      <c r="I37" s="24"/>
      <c r="J37" s="24"/>
    </row>
    <row r="38">
      <c r="A38" s="19" t="s">
        <v>47</v>
      </c>
      <c r="B38" s="15" t="s">
        <v>18</v>
      </c>
      <c r="C38" s="15"/>
      <c r="D38" s="15"/>
      <c r="E38" s="15" t="s">
        <v>14</v>
      </c>
      <c r="F38" s="20"/>
      <c r="G38" s="20"/>
      <c r="H38" s="18" t="s">
        <v>20</v>
      </c>
      <c r="I38" s="25"/>
      <c r="J38" s="25"/>
    </row>
    <row r="39">
      <c r="A39" s="22" t="s">
        <v>10</v>
      </c>
      <c r="B39" s="15" t="s">
        <v>18</v>
      </c>
      <c r="C39" s="15"/>
      <c r="D39" s="15"/>
      <c r="E39" s="15" t="s">
        <v>14</v>
      </c>
      <c r="F39" s="20"/>
      <c r="G39" s="20"/>
      <c r="H39" s="18" t="s">
        <v>20</v>
      </c>
      <c r="I39" s="25"/>
      <c r="J39" s="25"/>
    </row>
    <row r="40">
      <c r="A40" s="22" t="s">
        <v>36</v>
      </c>
      <c r="B40" s="15" t="s">
        <v>18</v>
      </c>
      <c r="C40" s="15"/>
      <c r="D40" s="15"/>
      <c r="E40" s="15" t="s">
        <v>14</v>
      </c>
      <c r="F40" s="20"/>
      <c r="G40" s="20"/>
      <c r="H40" s="18" t="s">
        <v>20</v>
      </c>
      <c r="I40" s="25"/>
      <c r="J40" s="25"/>
    </row>
    <row r="41">
      <c r="A41" s="22" t="s">
        <v>38</v>
      </c>
      <c r="B41" s="15" t="s">
        <v>18</v>
      </c>
      <c r="C41" s="15"/>
      <c r="D41" s="15"/>
      <c r="E41" s="15" t="s">
        <v>14</v>
      </c>
      <c r="F41" s="20"/>
      <c r="G41" s="20"/>
      <c r="H41" s="18" t="s">
        <v>20</v>
      </c>
      <c r="I41" s="25"/>
      <c r="J41" s="25"/>
    </row>
    <row r="42">
      <c r="A42" s="22" t="s">
        <v>40</v>
      </c>
      <c r="B42" s="15" t="s">
        <v>18</v>
      </c>
      <c r="C42" s="15"/>
      <c r="D42" s="15"/>
      <c r="E42" s="15" t="s">
        <v>14</v>
      </c>
      <c r="F42" s="20"/>
      <c r="G42" s="20"/>
      <c r="H42" s="18" t="s">
        <v>20</v>
      </c>
      <c r="I42" s="25"/>
      <c r="J42" s="25"/>
    </row>
    <row r="43">
      <c r="A43" s="22" t="s">
        <v>41</v>
      </c>
      <c r="B43" s="15" t="s">
        <v>18</v>
      </c>
      <c r="C43" s="15"/>
      <c r="D43" s="15"/>
      <c r="E43" s="15" t="s">
        <v>14</v>
      </c>
      <c r="F43" s="20"/>
      <c r="G43" s="20"/>
      <c r="H43" s="18" t="s">
        <v>20</v>
      </c>
      <c r="I43" s="25"/>
      <c r="J43" s="25"/>
    </row>
    <row r="44">
      <c r="A44" s="22" t="s">
        <v>42</v>
      </c>
      <c r="B44" s="15" t="s">
        <v>18</v>
      </c>
      <c r="C44" s="15"/>
      <c r="D44" s="15"/>
      <c r="E44" s="15" t="s">
        <v>14</v>
      </c>
      <c r="F44" s="20"/>
      <c r="G44" s="20"/>
      <c r="H44" s="18" t="s">
        <v>20</v>
      </c>
      <c r="I44" s="25"/>
      <c r="J44" s="25"/>
    </row>
    <row r="45">
      <c r="A45" s="22" t="s">
        <v>45</v>
      </c>
      <c r="B45" s="15" t="s">
        <v>18</v>
      </c>
      <c r="C45" s="15"/>
      <c r="D45" s="15"/>
      <c r="E45" s="15" t="s">
        <v>14</v>
      </c>
      <c r="F45" s="20"/>
      <c r="G45" s="20"/>
      <c r="H45" s="18" t="s">
        <v>20</v>
      </c>
      <c r="I45" s="25"/>
      <c r="J45" s="25"/>
    </row>
    <row r="46">
      <c r="A46" s="22" t="s">
        <v>47</v>
      </c>
      <c r="B46" s="15" t="s">
        <v>18</v>
      </c>
      <c r="C46" s="15"/>
      <c r="D46" s="15"/>
      <c r="E46" s="15" t="s">
        <v>14</v>
      </c>
      <c r="F46" s="20"/>
      <c r="G46" s="20"/>
      <c r="H46" s="18" t="s">
        <v>20</v>
      </c>
      <c r="I46" s="25"/>
      <c r="J46" s="25"/>
    </row>
    <row r="47">
      <c r="A47" s="21" t="s">
        <v>10</v>
      </c>
      <c r="B47" s="15" t="s">
        <v>18</v>
      </c>
      <c r="C47" s="15"/>
      <c r="D47" s="15"/>
      <c r="E47" s="15" t="s">
        <v>14</v>
      </c>
      <c r="F47" s="20"/>
      <c r="G47" s="20"/>
      <c r="H47" s="18" t="s">
        <v>20</v>
      </c>
      <c r="I47" s="25"/>
      <c r="J47" s="25"/>
    </row>
    <row r="48">
      <c r="A48" s="21" t="s">
        <v>36</v>
      </c>
      <c r="B48" s="15" t="s">
        <v>18</v>
      </c>
      <c r="C48" s="15"/>
      <c r="D48" s="15"/>
      <c r="E48" s="15" t="s">
        <v>14</v>
      </c>
      <c r="F48" s="20"/>
      <c r="G48" s="20"/>
      <c r="H48" s="18" t="s">
        <v>20</v>
      </c>
      <c r="I48" s="25"/>
      <c r="J48" s="25"/>
    </row>
    <row r="49">
      <c r="A49" s="21" t="s">
        <v>38</v>
      </c>
      <c r="B49" s="15" t="s">
        <v>18</v>
      </c>
      <c r="C49" s="15"/>
      <c r="D49" s="15"/>
      <c r="E49" s="15" t="s">
        <v>14</v>
      </c>
      <c r="F49" s="20"/>
      <c r="G49" s="20"/>
      <c r="H49" s="18" t="s">
        <v>20</v>
      </c>
      <c r="I49" s="25"/>
      <c r="J49" s="25"/>
    </row>
    <row r="50">
      <c r="A50" s="21" t="s">
        <v>40</v>
      </c>
      <c r="B50" s="15" t="s">
        <v>18</v>
      </c>
      <c r="C50" s="15"/>
      <c r="D50" s="15"/>
      <c r="E50" s="15" t="s">
        <v>14</v>
      </c>
      <c r="F50" s="20"/>
      <c r="G50" s="20"/>
      <c r="H50" s="18" t="s">
        <v>20</v>
      </c>
      <c r="I50" s="25"/>
      <c r="J50" s="25"/>
    </row>
    <row r="51">
      <c r="A51" s="21" t="s">
        <v>41</v>
      </c>
      <c r="B51" s="15" t="s">
        <v>18</v>
      </c>
      <c r="C51" s="15"/>
      <c r="D51" s="15"/>
      <c r="E51" s="15" t="s">
        <v>14</v>
      </c>
      <c r="F51" s="20"/>
      <c r="G51" s="20"/>
      <c r="H51" s="18" t="s">
        <v>20</v>
      </c>
      <c r="I51" s="25"/>
      <c r="J51" s="25"/>
    </row>
    <row r="52">
      <c r="A52" s="21" t="s">
        <v>42</v>
      </c>
      <c r="B52" s="15" t="s">
        <v>18</v>
      </c>
      <c r="C52" s="15"/>
      <c r="D52" s="15"/>
      <c r="E52" s="15" t="s">
        <v>14</v>
      </c>
      <c r="F52" s="20"/>
      <c r="G52" s="20"/>
      <c r="H52" s="18" t="s">
        <v>20</v>
      </c>
      <c r="I52" s="25"/>
      <c r="J52" s="25"/>
    </row>
    <row r="53">
      <c r="A53" s="21" t="s">
        <v>45</v>
      </c>
      <c r="B53" s="15" t="s">
        <v>18</v>
      </c>
      <c r="C53" s="15"/>
      <c r="D53" s="15"/>
      <c r="E53" s="15" t="s">
        <v>14</v>
      </c>
      <c r="F53" s="20"/>
      <c r="G53" s="20"/>
      <c r="H53" s="18" t="s">
        <v>20</v>
      </c>
      <c r="I53" s="25"/>
      <c r="J53" s="25"/>
    </row>
    <row r="54">
      <c r="A54" s="21" t="s">
        <v>47</v>
      </c>
      <c r="B54" s="15" t="s">
        <v>18</v>
      </c>
      <c r="C54" s="15"/>
      <c r="D54" s="15"/>
      <c r="E54" s="15" t="s">
        <v>14</v>
      </c>
      <c r="F54" s="23"/>
      <c r="G54" s="23"/>
      <c r="H54" s="18" t="s">
        <v>20</v>
      </c>
      <c r="I54" s="25"/>
      <c r="J54" s="25"/>
    </row>
    <row r="55">
      <c r="A55" s="14" t="s">
        <v>56</v>
      </c>
      <c r="B55" s="13"/>
      <c r="C55" s="13"/>
      <c r="D55" s="13"/>
      <c r="E55" s="13"/>
      <c r="F55" s="13"/>
      <c r="G55" s="13"/>
      <c r="H55" s="11"/>
      <c r="I55" s="5"/>
      <c r="J55" s="5"/>
    </row>
    <row r="56">
      <c r="A56" s="15" t="s">
        <v>10</v>
      </c>
      <c r="B56" s="15" t="s">
        <v>11</v>
      </c>
      <c r="C56" s="15"/>
      <c r="D56" s="15"/>
      <c r="E56" s="15" t="s">
        <v>14</v>
      </c>
      <c r="F56" s="26" t="s">
        <v>57</v>
      </c>
      <c r="G56" s="26" t="s">
        <v>58</v>
      </c>
      <c r="H56" s="18" t="s">
        <v>20</v>
      </c>
      <c r="I56" s="5"/>
      <c r="J56" s="5"/>
    </row>
    <row r="57">
      <c r="A57" s="15" t="s">
        <v>36</v>
      </c>
      <c r="B57" s="15" t="s">
        <v>11</v>
      </c>
      <c r="C57" s="15"/>
      <c r="D57" s="15"/>
      <c r="E57" s="15" t="s">
        <v>14</v>
      </c>
      <c r="F57" s="20"/>
      <c r="G57" s="20"/>
      <c r="H57" s="18" t="s">
        <v>20</v>
      </c>
      <c r="I57" s="5"/>
      <c r="J57" s="5"/>
    </row>
    <row r="58">
      <c r="A58" s="15" t="s">
        <v>38</v>
      </c>
      <c r="B58" s="15" t="s">
        <v>11</v>
      </c>
      <c r="C58" s="15"/>
      <c r="D58" s="15"/>
      <c r="E58" s="15" t="s">
        <v>14</v>
      </c>
      <c r="F58" s="20"/>
      <c r="G58" s="20"/>
      <c r="H58" s="18" t="s">
        <v>20</v>
      </c>
      <c r="I58" s="5"/>
      <c r="J58" s="5"/>
    </row>
    <row r="59">
      <c r="A59" s="15" t="s">
        <v>40</v>
      </c>
      <c r="B59" s="15" t="s">
        <v>11</v>
      </c>
      <c r="C59" s="15"/>
      <c r="D59" s="15"/>
      <c r="E59" s="15" t="s">
        <v>14</v>
      </c>
      <c r="F59" s="20"/>
      <c r="G59" s="20"/>
      <c r="H59" s="18" t="s">
        <v>20</v>
      </c>
      <c r="I59" s="5"/>
      <c r="J59" s="5"/>
    </row>
    <row r="60">
      <c r="A60" s="15" t="s">
        <v>41</v>
      </c>
      <c r="B60" s="15" t="s">
        <v>11</v>
      </c>
      <c r="C60" s="15"/>
      <c r="D60" s="15"/>
      <c r="E60" s="15" t="s">
        <v>14</v>
      </c>
      <c r="F60" s="20"/>
      <c r="G60" s="20"/>
      <c r="H60" s="18" t="s">
        <v>20</v>
      </c>
      <c r="I60" s="5"/>
      <c r="J60" s="5"/>
    </row>
    <row r="61">
      <c r="A61" s="15" t="s">
        <v>42</v>
      </c>
      <c r="B61" s="15" t="s">
        <v>11</v>
      </c>
      <c r="C61" s="15"/>
      <c r="D61" s="15"/>
      <c r="E61" s="15" t="s">
        <v>14</v>
      </c>
      <c r="F61" s="20"/>
      <c r="G61" s="20"/>
      <c r="H61" s="18" t="s">
        <v>20</v>
      </c>
      <c r="I61" s="5"/>
      <c r="J61" s="5"/>
    </row>
    <row r="62">
      <c r="A62" s="15" t="s">
        <v>45</v>
      </c>
      <c r="B62" s="15" t="s">
        <v>11</v>
      </c>
      <c r="C62" s="15"/>
      <c r="D62" s="15"/>
      <c r="E62" s="15" t="s">
        <v>14</v>
      </c>
      <c r="F62" s="20"/>
      <c r="G62" s="20"/>
      <c r="H62" s="18" t="s">
        <v>20</v>
      </c>
      <c r="I62" s="5"/>
      <c r="J62" s="5"/>
    </row>
    <row r="63">
      <c r="A63" s="15" t="s">
        <v>47</v>
      </c>
      <c r="B63" s="15" t="s">
        <v>11</v>
      </c>
      <c r="C63" s="15"/>
      <c r="D63" s="15"/>
      <c r="E63" s="15" t="s">
        <v>14</v>
      </c>
      <c r="F63" s="20"/>
      <c r="G63" s="20"/>
      <c r="H63" s="18" t="s">
        <v>20</v>
      </c>
      <c r="I63" s="5"/>
      <c r="J63" s="5"/>
    </row>
    <row r="64">
      <c r="A64" s="15" t="s">
        <v>49</v>
      </c>
      <c r="B64" s="15" t="s">
        <v>11</v>
      </c>
      <c r="C64" s="15"/>
      <c r="D64" s="15"/>
      <c r="E64" s="15" t="s">
        <v>14</v>
      </c>
      <c r="F64" s="20"/>
      <c r="G64" s="20"/>
      <c r="H64" s="18" t="s">
        <v>20</v>
      </c>
      <c r="I64" s="5"/>
      <c r="J64" s="5"/>
    </row>
    <row r="65">
      <c r="A65" s="15" t="s">
        <v>50</v>
      </c>
      <c r="B65" s="15" t="s">
        <v>11</v>
      </c>
      <c r="C65" s="15"/>
      <c r="D65" s="15"/>
      <c r="E65" s="15" t="s">
        <v>14</v>
      </c>
      <c r="F65" s="20"/>
      <c r="G65" s="20"/>
      <c r="H65" s="18" t="s">
        <v>20</v>
      </c>
      <c r="I65" s="5"/>
      <c r="J65" s="5"/>
    </row>
    <row r="66">
      <c r="A66" s="15" t="s">
        <v>51</v>
      </c>
      <c r="B66" s="15" t="s">
        <v>11</v>
      </c>
      <c r="C66" s="15"/>
      <c r="D66" s="15"/>
      <c r="E66" s="15" t="s">
        <v>14</v>
      </c>
      <c r="F66" s="20"/>
      <c r="G66" s="20"/>
      <c r="H66" s="18" t="s">
        <v>20</v>
      </c>
      <c r="I66" s="5"/>
      <c r="J66" s="5"/>
    </row>
    <row r="67">
      <c r="A67" s="15" t="s">
        <v>52</v>
      </c>
      <c r="B67" s="15" t="s">
        <v>11</v>
      </c>
      <c r="C67" s="15"/>
      <c r="D67" s="15"/>
      <c r="E67" s="15" t="s">
        <v>14</v>
      </c>
      <c r="F67" s="20"/>
      <c r="G67" s="20"/>
      <c r="H67" s="18" t="s">
        <v>20</v>
      </c>
      <c r="I67" s="5"/>
      <c r="J67" s="5"/>
    </row>
    <row r="68">
      <c r="A68" s="15" t="s">
        <v>53</v>
      </c>
      <c r="B68" s="15" t="s">
        <v>11</v>
      </c>
      <c r="C68" s="15"/>
      <c r="D68" s="15"/>
      <c r="E68" s="15" t="s">
        <v>14</v>
      </c>
      <c r="F68" s="20"/>
      <c r="G68" s="20"/>
      <c r="H68" s="18" t="s">
        <v>20</v>
      </c>
      <c r="I68" s="5"/>
      <c r="J68" s="5"/>
    </row>
    <row r="69">
      <c r="A69" s="15" t="s">
        <v>54</v>
      </c>
      <c r="B69" s="15" t="s">
        <v>11</v>
      </c>
      <c r="C69" s="15"/>
      <c r="D69" s="15"/>
      <c r="E69" s="15" t="s">
        <v>14</v>
      </c>
      <c r="F69" s="20"/>
      <c r="G69" s="20"/>
      <c r="H69" s="18" t="s">
        <v>20</v>
      </c>
      <c r="I69" s="5"/>
      <c r="J69" s="5"/>
    </row>
    <row r="70">
      <c r="A70" s="15" t="s">
        <v>55</v>
      </c>
      <c r="B70" s="15" t="s">
        <v>11</v>
      </c>
      <c r="C70" s="15"/>
      <c r="D70" s="15"/>
      <c r="E70" s="15" t="s">
        <v>14</v>
      </c>
      <c r="F70" s="23"/>
      <c r="G70" s="23"/>
      <c r="H70" s="18" t="s">
        <v>20</v>
      </c>
      <c r="I70" s="5"/>
      <c r="J70" s="5"/>
    </row>
    <row r="71">
      <c r="A71" s="14" t="s">
        <v>59</v>
      </c>
      <c r="B71" s="13"/>
      <c r="C71" s="13"/>
      <c r="D71" s="13"/>
      <c r="E71" s="13"/>
      <c r="F71" s="13"/>
      <c r="G71" s="13"/>
      <c r="H71" s="11"/>
      <c r="I71" s="5"/>
      <c r="J71" s="5"/>
    </row>
    <row r="72">
      <c r="A72" s="27" t="s">
        <v>10</v>
      </c>
      <c r="B72" s="15" t="s">
        <v>11</v>
      </c>
      <c r="C72" s="15"/>
      <c r="D72" s="15" t="s">
        <v>13</v>
      </c>
      <c r="E72" s="15" t="s">
        <v>14</v>
      </c>
      <c r="F72" s="28" t="s">
        <v>60</v>
      </c>
      <c r="G72" s="28" t="s">
        <v>58</v>
      </c>
      <c r="H72" s="18" t="s">
        <v>20</v>
      </c>
      <c r="I72" s="5"/>
      <c r="J72" s="5"/>
    </row>
    <row r="73">
      <c r="A73" s="14" t="s">
        <v>61</v>
      </c>
      <c r="B73" s="13"/>
      <c r="C73" s="13"/>
      <c r="D73" s="13"/>
      <c r="E73" s="13"/>
      <c r="F73" s="13"/>
      <c r="G73" s="13"/>
      <c r="H73" s="11"/>
      <c r="I73" s="5"/>
      <c r="J73" s="5"/>
    </row>
    <row r="74">
      <c r="A74" s="29" t="s">
        <v>10</v>
      </c>
      <c r="B74" s="15" t="s">
        <v>11</v>
      </c>
      <c r="C74" s="30"/>
      <c r="D74" s="15" t="s">
        <v>13</v>
      </c>
      <c r="E74" s="15" t="s">
        <v>14</v>
      </c>
      <c r="F74" s="26" t="s">
        <v>62</v>
      </c>
      <c r="G74" s="26" t="s">
        <v>63</v>
      </c>
      <c r="H74" s="18" t="s">
        <v>20</v>
      </c>
      <c r="I74" s="5"/>
      <c r="J74" s="5"/>
    </row>
    <row r="75">
      <c r="A75" s="29" t="s">
        <v>36</v>
      </c>
      <c r="B75" s="15" t="s">
        <v>11</v>
      </c>
      <c r="C75" s="30"/>
      <c r="D75" s="15" t="s">
        <v>13</v>
      </c>
      <c r="E75" s="15" t="s">
        <v>14</v>
      </c>
      <c r="F75" s="20"/>
      <c r="G75" s="20"/>
      <c r="H75" s="18" t="s">
        <v>20</v>
      </c>
      <c r="I75" s="5"/>
      <c r="J75" s="5"/>
    </row>
    <row r="76">
      <c r="A76" s="19" t="s">
        <v>64</v>
      </c>
      <c r="B76" s="15" t="s">
        <v>18</v>
      </c>
      <c r="C76" s="30"/>
      <c r="D76" s="15" t="s">
        <v>13</v>
      </c>
      <c r="E76" s="15" t="s">
        <v>14</v>
      </c>
      <c r="F76" s="20"/>
      <c r="G76" s="20"/>
      <c r="H76" s="18" t="s">
        <v>20</v>
      </c>
      <c r="I76" s="5"/>
      <c r="J76" s="5"/>
    </row>
    <row r="77">
      <c r="A77" s="22" t="s">
        <v>64</v>
      </c>
      <c r="B77" s="15" t="s">
        <v>18</v>
      </c>
      <c r="C77" s="30"/>
      <c r="D77" s="15" t="s">
        <v>13</v>
      </c>
      <c r="E77" s="15" t="s">
        <v>14</v>
      </c>
      <c r="F77" s="20"/>
      <c r="G77" s="20"/>
      <c r="H77" s="18" t="s">
        <v>20</v>
      </c>
      <c r="I77" s="5"/>
      <c r="J77" s="5"/>
    </row>
    <row r="78">
      <c r="A78" s="21" t="s">
        <v>64</v>
      </c>
      <c r="B78" s="15" t="s">
        <v>18</v>
      </c>
      <c r="C78" s="30"/>
      <c r="D78" s="15" t="s">
        <v>13</v>
      </c>
      <c r="E78" s="15" t="s">
        <v>14</v>
      </c>
      <c r="F78" s="23"/>
      <c r="G78" s="23"/>
      <c r="H78" s="18" t="s">
        <v>20</v>
      </c>
      <c r="I78" s="5"/>
      <c r="J78" s="5"/>
    </row>
    <row r="79">
      <c r="A79" s="14" t="s">
        <v>65</v>
      </c>
      <c r="B79" s="13"/>
      <c r="C79" s="13"/>
      <c r="D79" s="13"/>
      <c r="E79" s="13"/>
      <c r="F79" s="13"/>
      <c r="G79" s="13"/>
      <c r="H79" s="11"/>
      <c r="I79" s="5"/>
      <c r="J79" s="5"/>
    </row>
    <row r="80">
      <c r="A80" s="29" t="s">
        <v>10</v>
      </c>
      <c r="B80" s="15" t="s">
        <v>11</v>
      </c>
      <c r="C80" s="15"/>
      <c r="D80" s="15"/>
      <c r="E80" s="15" t="s">
        <v>14</v>
      </c>
      <c r="F80" s="26" t="s">
        <v>66</v>
      </c>
      <c r="G80" s="26" t="s">
        <v>67</v>
      </c>
      <c r="H80" s="18" t="s">
        <v>20</v>
      </c>
      <c r="I80" s="5"/>
      <c r="J80" s="5"/>
    </row>
    <row r="81">
      <c r="A81" s="29" t="s">
        <v>36</v>
      </c>
      <c r="B81" s="15" t="s">
        <v>11</v>
      </c>
      <c r="C81" s="15"/>
      <c r="D81" s="15"/>
      <c r="E81" s="15" t="s">
        <v>14</v>
      </c>
      <c r="F81" s="20"/>
      <c r="G81" s="20"/>
      <c r="H81" s="18" t="s">
        <v>20</v>
      </c>
      <c r="I81" s="5"/>
      <c r="J81" s="5"/>
    </row>
    <row r="82">
      <c r="A82" s="29" t="s">
        <v>38</v>
      </c>
      <c r="B82" s="15" t="s">
        <v>11</v>
      </c>
      <c r="C82" s="15"/>
      <c r="D82" s="15"/>
      <c r="E82" s="15" t="s">
        <v>14</v>
      </c>
      <c r="F82" s="20"/>
      <c r="G82" s="20"/>
      <c r="H82" s="18" t="s">
        <v>20</v>
      </c>
      <c r="I82" s="5"/>
      <c r="J82" s="5"/>
    </row>
    <row r="83">
      <c r="A83" s="29" t="s">
        <v>40</v>
      </c>
      <c r="B83" s="15" t="s">
        <v>11</v>
      </c>
      <c r="C83" s="15"/>
      <c r="D83" s="15"/>
      <c r="E83" s="15" t="s">
        <v>14</v>
      </c>
      <c r="F83" s="20"/>
      <c r="G83" s="20"/>
      <c r="H83" s="18" t="s">
        <v>20</v>
      </c>
      <c r="I83" s="5"/>
      <c r="J83" s="5"/>
    </row>
    <row r="84">
      <c r="A84" s="29" t="s">
        <v>41</v>
      </c>
      <c r="B84" s="15" t="s">
        <v>11</v>
      </c>
      <c r="C84" s="15"/>
      <c r="D84" s="15"/>
      <c r="E84" s="15" t="s">
        <v>14</v>
      </c>
      <c r="F84" s="20"/>
      <c r="G84" s="20"/>
      <c r="H84" s="18" t="s">
        <v>20</v>
      </c>
      <c r="I84" s="5"/>
      <c r="J84" s="5"/>
    </row>
    <row r="85">
      <c r="A85" s="21" t="s">
        <v>10</v>
      </c>
      <c r="B85" s="15" t="s">
        <v>18</v>
      </c>
      <c r="C85" s="15"/>
      <c r="D85" s="15"/>
      <c r="E85" s="15" t="s">
        <v>14</v>
      </c>
      <c r="F85" s="20"/>
      <c r="G85" s="20"/>
      <c r="H85" s="18" t="s">
        <v>20</v>
      </c>
      <c r="I85" s="5"/>
      <c r="J85" s="5"/>
    </row>
    <row r="86">
      <c r="A86" s="21" t="s">
        <v>36</v>
      </c>
      <c r="B86" s="15" t="s">
        <v>18</v>
      </c>
      <c r="C86" s="15"/>
      <c r="D86" s="15"/>
      <c r="E86" s="15" t="s">
        <v>14</v>
      </c>
      <c r="F86" s="20"/>
      <c r="G86" s="20"/>
      <c r="H86" s="18" t="s">
        <v>20</v>
      </c>
      <c r="I86" s="5"/>
      <c r="J86" s="5"/>
    </row>
    <row r="87">
      <c r="A87" s="22" t="s">
        <v>10</v>
      </c>
      <c r="B87" s="15" t="s">
        <v>18</v>
      </c>
      <c r="C87" s="15"/>
      <c r="D87" s="15"/>
      <c r="E87" s="15" t="s">
        <v>14</v>
      </c>
      <c r="F87" s="20"/>
      <c r="G87" s="20"/>
      <c r="H87" s="18" t="s">
        <v>20</v>
      </c>
      <c r="I87" s="5"/>
      <c r="J87" s="5"/>
    </row>
    <row r="88">
      <c r="A88" s="22" t="s">
        <v>36</v>
      </c>
      <c r="B88" s="15" t="s">
        <v>18</v>
      </c>
      <c r="C88" s="15"/>
      <c r="D88" s="15"/>
      <c r="E88" s="15" t="s">
        <v>14</v>
      </c>
      <c r="F88" s="20"/>
      <c r="G88" s="20"/>
      <c r="H88" s="18" t="s">
        <v>20</v>
      </c>
      <c r="I88" s="5"/>
      <c r="J88" s="5"/>
    </row>
    <row r="89">
      <c r="A89" s="31" t="s">
        <v>10</v>
      </c>
      <c r="B89" s="15" t="s">
        <v>18</v>
      </c>
      <c r="C89" s="15"/>
      <c r="D89" s="15"/>
      <c r="E89" s="15" t="s">
        <v>14</v>
      </c>
      <c r="F89" s="20"/>
      <c r="G89" s="20"/>
      <c r="H89" s="18" t="s">
        <v>20</v>
      </c>
      <c r="I89" s="5"/>
      <c r="J89" s="5"/>
    </row>
    <row r="90">
      <c r="A90" s="31" t="s">
        <v>36</v>
      </c>
      <c r="B90" s="15" t="s">
        <v>18</v>
      </c>
      <c r="C90" s="15"/>
      <c r="D90" s="15"/>
      <c r="E90" s="15" t="s">
        <v>14</v>
      </c>
      <c r="F90" s="23"/>
      <c r="G90" s="23"/>
      <c r="H90" s="18" t="s">
        <v>20</v>
      </c>
      <c r="I90" s="5"/>
      <c r="J90" s="5"/>
    </row>
    <row r="91">
      <c r="A91" s="14" t="s">
        <v>68</v>
      </c>
      <c r="B91" s="13"/>
      <c r="C91" s="13"/>
      <c r="D91" s="13"/>
      <c r="E91" s="13"/>
      <c r="F91" s="13"/>
      <c r="G91" s="13"/>
      <c r="H91" s="11"/>
      <c r="I91" s="5"/>
      <c r="J91" s="5"/>
    </row>
    <row r="92">
      <c r="A92" s="27" t="s">
        <v>10</v>
      </c>
      <c r="B92" s="15" t="s">
        <v>11</v>
      </c>
      <c r="C92" s="5"/>
      <c r="D92" s="5"/>
      <c r="E92" s="15" t="s">
        <v>25</v>
      </c>
      <c r="F92" s="32" t="s">
        <v>69</v>
      </c>
      <c r="G92" s="32" t="s">
        <v>70</v>
      </c>
      <c r="H92" s="18" t="s">
        <v>20</v>
      </c>
      <c r="I92" s="5"/>
      <c r="J92" s="5"/>
    </row>
    <row r="93">
      <c r="A93" s="14" t="s">
        <v>71</v>
      </c>
      <c r="B93" s="13"/>
      <c r="C93" s="13"/>
      <c r="D93" s="13"/>
      <c r="E93" s="13"/>
      <c r="F93" s="13"/>
      <c r="G93" s="13"/>
      <c r="H93" s="11"/>
      <c r="I93" s="5"/>
      <c r="J93" s="5"/>
    </row>
    <row r="94" ht="155.25" customHeight="1">
      <c r="A94" s="27" t="s">
        <v>10</v>
      </c>
      <c r="B94" s="15" t="s">
        <v>11</v>
      </c>
      <c r="C94" s="5"/>
      <c r="D94" s="5"/>
      <c r="E94" s="15" t="s">
        <v>72</v>
      </c>
      <c r="F94" s="32" t="s">
        <v>73</v>
      </c>
      <c r="G94" s="33" t="s">
        <v>74</v>
      </c>
      <c r="H94" s="18" t="s">
        <v>20</v>
      </c>
      <c r="I94" s="5"/>
      <c r="J94" s="5"/>
    </row>
    <row r="95">
      <c r="A95" s="34"/>
      <c r="B95" s="35"/>
      <c r="C95" s="35"/>
      <c r="D95" s="35"/>
      <c r="E95" s="35"/>
      <c r="F95" s="35"/>
      <c r="G95" s="35"/>
      <c r="H95" s="36"/>
      <c r="I95" s="5"/>
      <c r="J95" s="5"/>
    </row>
  </sheetData>
  <mergeCells count="31">
    <mergeCell ref="A1:A3"/>
    <mergeCell ref="B1:B3"/>
    <mergeCell ref="C1:C3"/>
    <mergeCell ref="D1:D3"/>
    <mergeCell ref="E1:E3"/>
    <mergeCell ref="F1:F3"/>
    <mergeCell ref="G1:G3"/>
    <mergeCell ref="H1:H3"/>
    <mergeCell ref="A4:H4"/>
    <mergeCell ref="A5:H5"/>
    <mergeCell ref="F6:F9"/>
    <mergeCell ref="G6:G9"/>
    <mergeCell ref="A10:H10"/>
    <mergeCell ref="F11:F14"/>
    <mergeCell ref="G11:G14"/>
    <mergeCell ref="A15:H15"/>
    <mergeCell ref="F16:F54"/>
    <mergeCell ref="G16:G54"/>
    <mergeCell ref="A55:H55"/>
    <mergeCell ref="F56:F70"/>
    <mergeCell ref="G56:G70"/>
    <mergeCell ref="A91:H91"/>
    <mergeCell ref="A93:H93"/>
    <mergeCell ref="A95:H95"/>
    <mergeCell ref="A71:H71"/>
    <mergeCell ref="A73:H73"/>
    <mergeCell ref="F74:F78"/>
    <mergeCell ref="G74:G78"/>
    <mergeCell ref="A79:H79"/>
    <mergeCell ref="F80:F90"/>
    <mergeCell ref="G80:G90"/>
  </mergeCells>
  <dataValidations>
    <dataValidation type="list" allowBlank="1" showErrorMessage="1" sqref="H7:H9 H11:H14 H16:H54 H56:H70 H72 H80:H90 H92 H94">
      <formula1>"Menys de 2.000 hab.,Entre 2.000 i 5.000 hab,Entre 5.000 i 10.000 hab.,Entre 10.000 i 20.000 hab.,Més de 20.000 hab.,Alt Empordà,Baix Empordà,Pla de l'Estany,`Gironès,Garrotxa,La Selva,Ripollès,FET,PENDENT"</formula1>
    </dataValidation>
    <dataValidation type="list" allowBlank="1" showErrorMessage="1" sqref="B6:B9 E6:E9 B11:B14 E11:E14 B16:B54 E16:E54 B56:B70 E56:E70 B72 E72 B74:B78 E74:E78 B80:B90 E80:E90 B92 E92 B94 E94">
      <formula1>"EXTENSIÓ COOEPRATIVISME,RESPONDRE NECESSITATS O ESPECIFICITATS TERRITORI,ACOMPANYAMENT A LA GENERACIÓ D'OCUPACIÓ,ESTRUCTURAL,CERCLES,CONSOLIDACIÓ,CONSOLIDACIÓ/HIT"</formula1>
    </dataValidation>
    <dataValidation type="list" allowBlank="1" showErrorMessage="1" sqref="H6 H74:H78">
      <formula1>"Menys de 2.000 hab.,Entre 2.000 i 5.000 hab,Entre 5.000 i 10.000 hab.,Entre 10.000 i 20.000 hab.,Més de 20.000 hab.,Alt Empordà,Baix Empordà,Pla de l'Estany,`Gironès,Garrotxa,La Selva,Ripollès,FET,PENDENT,INICIAT"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38"/>
    <col customWidth="1" min="2" max="4" width="32.25"/>
    <col customWidth="1" min="5" max="5" width="23.75"/>
    <col customWidth="1" min="6" max="6" width="54.5"/>
    <col customWidth="1" min="7" max="7" width="51.63"/>
    <col customWidth="1" min="8" max="8" width="26.38"/>
  </cols>
  <sheetData>
    <row r="1">
      <c r="A1" s="1" t="s">
        <v>0</v>
      </c>
      <c r="B1" s="2" t="s">
        <v>75</v>
      </c>
      <c r="C1" s="2" t="s">
        <v>76</v>
      </c>
      <c r="D1" s="2" t="s">
        <v>3</v>
      </c>
      <c r="E1" s="3" t="s">
        <v>4</v>
      </c>
      <c r="F1" s="3" t="s">
        <v>5</v>
      </c>
      <c r="G1" s="3" t="s">
        <v>6</v>
      </c>
      <c r="H1" s="37" t="s">
        <v>7</v>
      </c>
      <c r="I1" s="5"/>
    </row>
    <row r="2">
      <c r="A2" s="6"/>
      <c r="B2" s="7"/>
      <c r="C2" s="7"/>
      <c r="D2" s="7"/>
      <c r="E2" s="7"/>
      <c r="F2" s="7"/>
      <c r="G2" s="7"/>
      <c r="H2" s="8"/>
      <c r="I2" s="5"/>
    </row>
    <row r="3">
      <c r="A3" s="9"/>
      <c r="B3" s="10"/>
      <c r="C3" s="10"/>
      <c r="D3" s="10"/>
      <c r="E3" s="10"/>
      <c r="F3" s="10"/>
      <c r="G3" s="10"/>
      <c r="H3" s="11"/>
      <c r="I3" s="5"/>
    </row>
    <row r="4">
      <c r="A4" s="38" t="s">
        <v>8</v>
      </c>
      <c r="B4" s="13"/>
      <c r="C4" s="13"/>
      <c r="D4" s="13"/>
      <c r="E4" s="13"/>
      <c r="F4" s="13"/>
      <c r="G4" s="13"/>
      <c r="H4" s="10"/>
      <c r="I4" s="5"/>
    </row>
    <row r="5">
      <c r="A5" s="39" t="s">
        <v>77</v>
      </c>
      <c r="B5" s="13"/>
      <c r="C5" s="13"/>
      <c r="D5" s="13"/>
      <c r="E5" s="13"/>
      <c r="F5" s="13"/>
      <c r="G5" s="13"/>
      <c r="H5" s="10"/>
      <c r="I5" s="5"/>
    </row>
    <row r="6">
      <c r="A6" s="29" t="s">
        <v>10</v>
      </c>
      <c r="B6" s="15" t="s">
        <v>11</v>
      </c>
      <c r="C6" s="15" t="s">
        <v>78</v>
      </c>
      <c r="D6" s="15" t="s">
        <v>79</v>
      </c>
      <c r="E6" s="15" t="s">
        <v>25</v>
      </c>
      <c r="F6" s="26" t="s">
        <v>80</v>
      </c>
      <c r="G6" s="26" t="s">
        <v>81</v>
      </c>
      <c r="H6" s="18" t="s">
        <v>20</v>
      </c>
      <c r="I6" s="5"/>
    </row>
    <row r="7">
      <c r="A7" s="29" t="s">
        <v>36</v>
      </c>
      <c r="B7" s="15" t="s">
        <v>11</v>
      </c>
      <c r="C7" s="15" t="s">
        <v>78</v>
      </c>
      <c r="D7" s="15" t="s">
        <v>79</v>
      </c>
      <c r="E7" s="15" t="s">
        <v>25</v>
      </c>
      <c r="F7" s="20"/>
      <c r="G7" s="20"/>
      <c r="H7" s="18" t="s">
        <v>20</v>
      </c>
      <c r="I7" s="5"/>
    </row>
    <row r="8">
      <c r="A8" s="29" t="s">
        <v>38</v>
      </c>
      <c r="B8" s="15" t="s">
        <v>11</v>
      </c>
      <c r="C8" s="5"/>
      <c r="D8" s="5"/>
      <c r="E8" s="15" t="s">
        <v>25</v>
      </c>
      <c r="F8" s="20"/>
      <c r="G8" s="20"/>
      <c r="H8" s="18" t="s">
        <v>20</v>
      </c>
      <c r="I8" s="5"/>
    </row>
    <row r="9">
      <c r="A9" s="29" t="s">
        <v>40</v>
      </c>
      <c r="B9" s="15" t="s">
        <v>11</v>
      </c>
      <c r="C9" s="5"/>
      <c r="D9" s="5"/>
      <c r="E9" s="15" t="s">
        <v>25</v>
      </c>
      <c r="F9" s="20"/>
      <c r="G9" s="20"/>
      <c r="H9" s="18" t="s">
        <v>20</v>
      </c>
      <c r="I9" s="5"/>
    </row>
    <row r="10">
      <c r="A10" s="29" t="s">
        <v>41</v>
      </c>
      <c r="B10" s="15" t="s">
        <v>11</v>
      </c>
      <c r="C10" s="5"/>
      <c r="D10" s="5"/>
      <c r="E10" s="15" t="s">
        <v>25</v>
      </c>
      <c r="F10" s="20"/>
      <c r="G10" s="20"/>
      <c r="H10" s="18" t="s">
        <v>20</v>
      </c>
      <c r="I10" s="5"/>
    </row>
    <row r="11">
      <c r="A11" s="40" t="s">
        <v>10</v>
      </c>
      <c r="B11" s="15" t="s">
        <v>18</v>
      </c>
      <c r="C11" s="30"/>
      <c r="D11" s="30"/>
      <c r="E11" s="15" t="s">
        <v>25</v>
      </c>
      <c r="F11" s="20"/>
      <c r="G11" s="20"/>
      <c r="H11" s="18" t="s">
        <v>20</v>
      </c>
      <c r="I11" s="5"/>
    </row>
    <row r="12">
      <c r="A12" s="40" t="s">
        <v>36</v>
      </c>
      <c r="B12" s="15" t="s">
        <v>18</v>
      </c>
      <c r="C12" s="30"/>
      <c r="D12" s="30"/>
      <c r="E12" s="15" t="s">
        <v>25</v>
      </c>
      <c r="F12" s="20"/>
      <c r="G12" s="20"/>
      <c r="H12" s="18" t="s">
        <v>20</v>
      </c>
      <c r="I12" s="5"/>
    </row>
    <row r="13">
      <c r="A13" s="41" t="s">
        <v>10</v>
      </c>
      <c r="B13" s="15" t="s">
        <v>18</v>
      </c>
      <c r="C13" s="30"/>
      <c r="D13" s="30"/>
      <c r="E13" s="15" t="s">
        <v>25</v>
      </c>
      <c r="F13" s="20"/>
      <c r="G13" s="20"/>
      <c r="H13" s="18" t="s">
        <v>20</v>
      </c>
      <c r="I13" s="5"/>
    </row>
    <row r="14">
      <c r="A14" s="41" t="s">
        <v>36</v>
      </c>
      <c r="B14" s="15" t="s">
        <v>18</v>
      </c>
      <c r="C14" s="30"/>
      <c r="D14" s="30"/>
      <c r="E14" s="15" t="s">
        <v>25</v>
      </c>
      <c r="F14" s="20"/>
      <c r="G14" s="20"/>
      <c r="H14" s="18" t="s">
        <v>20</v>
      </c>
      <c r="I14" s="5"/>
    </row>
    <row r="15">
      <c r="A15" s="42" t="s">
        <v>10</v>
      </c>
      <c r="B15" s="15" t="s">
        <v>18</v>
      </c>
      <c r="C15" s="30"/>
      <c r="D15" s="30"/>
      <c r="E15" s="15" t="s">
        <v>25</v>
      </c>
      <c r="F15" s="20"/>
      <c r="G15" s="20"/>
      <c r="H15" s="18" t="s">
        <v>20</v>
      </c>
      <c r="I15" s="5"/>
    </row>
    <row r="16">
      <c r="A16" s="42" t="s">
        <v>36</v>
      </c>
      <c r="B16" s="15" t="s">
        <v>18</v>
      </c>
      <c r="C16" s="30"/>
      <c r="D16" s="30"/>
      <c r="E16" s="15" t="s">
        <v>25</v>
      </c>
      <c r="F16" s="23"/>
      <c r="G16" s="23"/>
      <c r="H16" s="18" t="s">
        <v>20</v>
      </c>
      <c r="I16" s="5"/>
    </row>
    <row r="17">
      <c r="A17" s="43" t="s">
        <v>82</v>
      </c>
      <c r="B17" s="13"/>
      <c r="C17" s="13"/>
      <c r="D17" s="13"/>
      <c r="E17" s="13"/>
      <c r="F17" s="13"/>
      <c r="G17" s="13"/>
      <c r="H17" s="10"/>
      <c r="I17" s="5"/>
    </row>
    <row r="18">
      <c r="A18" s="29" t="s">
        <v>10</v>
      </c>
      <c r="B18" s="15" t="s">
        <v>11</v>
      </c>
      <c r="C18" s="15" t="s">
        <v>83</v>
      </c>
      <c r="D18" s="15" t="s">
        <v>84</v>
      </c>
      <c r="E18" s="15" t="s">
        <v>14</v>
      </c>
      <c r="F18" s="26" t="s">
        <v>85</v>
      </c>
      <c r="G18" s="26" t="s">
        <v>86</v>
      </c>
      <c r="H18" s="18" t="s">
        <v>20</v>
      </c>
      <c r="I18" s="5"/>
    </row>
    <row r="19">
      <c r="A19" s="29" t="s">
        <v>36</v>
      </c>
      <c r="B19" s="15" t="s">
        <v>11</v>
      </c>
      <c r="C19" s="15" t="s">
        <v>83</v>
      </c>
      <c r="D19" s="15" t="s">
        <v>84</v>
      </c>
      <c r="E19" s="15" t="s">
        <v>14</v>
      </c>
      <c r="F19" s="20"/>
      <c r="G19" s="20"/>
      <c r="H19" s="18" t="s">
        <v>20</v>
      </c>
      <c r="I19" s="5"/>
    </row>
    <row r="20">
      <c r="A20" s="29" t="s">
        <v>38</v>
      </c>
      <c r="B20" s="15" t="s">
        <v>11</v>
      </c>
      <c r="C20" s="15" t="s">
        <v>87</v>
      </c>
      <c r="D20" s="15" t="s">
        <v>88</v>
      </c>
      <c r="E20" s="15" t="s">
        <v>14</v>
      </c>
      <c r="F20" s="20"/>
      <c r="G20" s="20"/>
      <c r="H20" s="18" t="s">
        <v>20</v>
      </c>
      <c r="I20" s="5"/>
    </row>
    <row r="21">
      <c r="A21" s="29" t="s">
        <v>40</v>
      </c>
      <c r="B21" s="15" t="s">
        <v>11</v>
      </c>
      <c r="C21" s="15" t="s">
        <v>89</v>
      </c>
      <c r="D21" s="15" t="s">
        <v>88</v>
      </c>
      <c r="E21" s="15" t="s">
        <v>14</v>
      </c>
      <c r="F21" s="20"/>
      <c r="G21" s="20"/>
      <c r="H21" s="18" t="s">
        <v>20</v>
      </c>
      <c r="I21" s="5"/>
    </row>
    <row r="22">
      <c r="A22" s="29" t="s">
        <v>41</v>
      </c>
      <c r="B22" s="15" t="s">
        <v>11</v>
      </c>
      <c r="C22" s="15" t="s">
        <v>90</v>
      </c>
      <c r="D22" s="15" t="s">
        <v>88</v>
      </c>
      <c r="E22" s="15" t="s">
        <v>14</v>
      </c>
      <c r="F22" s="20"/>
      <c r="G22" s="20"/>
      <c r="H22" s="18" t="s">
        <v>20</v>
      </c>
      <c r="I22" s="5"/>
    </row>
    <row r="23">
      <c r="A23" s="29" t="s">
        <v>42</v>
      </c>
      <c r="B23" s="15" t="s">
        <v>11</v>
      </c>
      <c r="C23" s="15"/>
      <c r="D23" s="15"/>
      <c r="E23" s="15" t="s">
        <v>14</v>
      </c>
      <c r="F23" s="20"/>
      <c r="G23" s="20"/>
      <c r="H23" s="18" t="s">
        <v>20</v>
      </c>
      <c r="I23" s="5"/>
    </row>
    <row r="24">
      <c r="A24" s="41" t="s">
        <v>10</v>
      </c>
      <c r="B24" s="15" t="s">
        <v>18</v>
      </c>
      <c r="C24" s="30"/>
      <c r="D24" s="30"/>
      <c r="E24" s="15" t="s">
        <v>14</v>
      </c>
      <c r="F24" s="20"/>
      <c r="G24" s="20"/>
      <c r="H24" s="18" t="s">
        <v>20</v>
      </c>
      <c r="I24" s="5"/>
    </row>
    <row r="25">
      <c r="A25" s="41" t="s">
        <v>36</v>
      </c>
      <c r="B25" s="15" t="s">
        <v>18</v>
      </c>
      <c r="C25" s="30"/>
      <c r="D25" s="30"/>
      <c r="E25" s="15" t="s">
        <v>14</v>
      </c>
      <c r="F25" s="20"/>
      <c r="G25" s="20"/>
      <c r="H25" s="18" t="s">
        <v>20</v>
      </c>
      <c r="I25" s="5"/>
    </row>
    <row r="26">
      <c r="A26" s="41" t="s">
        <v>38</v>
      </c>
      <c r="B26" s="15" t="s">
        <v>18</v>
      </c>
      <c r="C26" s="30"/>
      <c r="D26" s="30"/>
      <c r="E26" s="15" t="s">
        <v>14</v>
      </c>
      <c r="F26" s="20"/>
      <c r="G26" s="20"/>
      <c r="H26" s="18" t="s">
        <v>20</v>
      </c>
      <c r="I26" s="5"/>
    </row>
    <row r="27">
      <c r="A27" s="40" t="s">
        <v>10</v>
      </c>
      <c r="B27" s="15" t="s">
        <v>18</v>
      </c>
      <c r="C27" s="30"/>
      <c r="D27" s="30"/>
      <c r="E27" s="15" t="s">
        <v>14</v>
      </c>
      <c r="F27" s="20"/>
      <c r="G27" s="20"/>
      <c r="H27" s="18" t="s">
        <v>20</v>
      </c>
      <c r="I27" s="5"/>
    </row>
    <row r="28">
      <c r="A28" s="40" t="s">
        <v>36</v>
      </c>
      <c r="B28" s="15" t="s">
        <v>18</v>
      </c>
      <c r="C28" s="30"/>
      <c r="D28" s="30"/>
      <c r="E28" s="15" t="s">
        <v>14</v>
      </c>
      <c r="F28" s="20"/>
      <c r="G28" s="20"/>
      <c r="H28" s="18" t="s">
        <v>20</v>
      </c>
      <c r="I28" s="5"/>
    </row>
    <row r="29">
      <c r="A29" s="40" t="s">
        <v>38</v>
      </c>
      <c r="B29" s="15" t="s">
        <v>18</v>
      </c>
      <c r="C29" s="30"/>
      <c r="D29" s="30"/>
      <c r="E29" s="15" t="s">
        <v>14</v>
      </c>
      <c r="F29" s="20"/>
      <c r="G29" s="20"/>
      <c r="H29" s="18" t="s">
        <v>20</v>
      </c>
      <c r="I29" s="5"/>
    </row>
    <row r="30">
      <c r="A30" s="42" t="s">
        <v>10</v>
      </c>
      <c r="B30" s="15" t="s">
        <v>18</v>
      </c>
      <c r="C30" s="30"/>
      <c r="D30" s="30"/>
      <c r="E30" s="15" t="s">
        <v>14</v>
      </c>
      <c r="F30" s="20"/>
      <c r="G30" s="20"/>
      <c r="H30" s="18" t="s">
        <v>20</v>
      </c>
      <c r="I30" s="5"/>
    </row>
    <row r="31">
      <c r="A31" s="42" t="s">
        <v>36</v>
      </c>
      <c r="B31" s="15" t="s">
        <v>18</v>
      </c>
      <c r="C31" s="30"/>
      <c r="D31" s="30"/>
      <c r="E31" s="15" t="s">
        <v>14</v>
      </c>
      <c r="F31" s="20"/>
      <c r="G31" s="20"/>
      <c r="H31" s="18" t="s">
        <v>20</v>
      </c>
      <c r="I31" s="5"/>
    </row>
    <row r="32">
      <c r="A32" s="42" t="s">
        <v>38</v>
      </c>
      <c r="B32" s="15" t="s">
        <v>18</v>
      </c>
      <c r="C32" s="30"/>
      <c r="D32" s="30"/>
      <c r="E32" s="15" t="s">
        <v>14</v>
      </c>
      <c r="F32" s="23"/>
      <c r="G32" s="23"/>
      <c r="H32" s="18" t="s">
        <v>20</v>
      </c>
      <c r="I32" s="5"/>
    </row>
    <row r="33">
      <c r="A33" s="43" t="s">
        <v>91</v>
      </c>
      <c r="B33" s="13"/>
      <c r="C33" s="13"/>
      <c r="D33" s="13"/>
      <c r="E33" s="13"/>
      <c r="F33" s="13"/>
      <c r="G33" s="13"/>
      <c r="H33" s="10"/>
      <c r="I33" s="5"/>
    </row>
    <row r="34">
      <c r="A34" s="29" t="s">
        <v>10</v>
      </c>
      <c r="B34" s="15" t="s">
        <v>11</v>
      </c>
      <c r="C34" s="30" t="s">
        <v>92</v>
      </c>
      <c r="D34" s="29" t="s">
        <v>93</v>
      </c>
      <c r="E34" s="15" t="s">
        <v>14</v>
      </c>
      <c r="F34" s="32" t="s">
        <v>94</v>
      </c>
      <c r="G34" s="33" t="s">
        <v>95</v>
      </c>
      <c r="H34" s="18" t="s">
        <v>20</v>
      </c>
      <c r="I34" s="5"/>
    </row>
    <row r="35">
      <c r="A35" s="29" t="s">
        <v>36</v>
      </c>
      <c r="B35" s="15" t="s">
        <v>11</v>
      </c>
      <c r="C35" s="30" t="s">
        <v>96</v>
      </c>
      <c r="D35" s="29" t="s">
        <v>93</v>
      </c>
      <c r="E35" s="15" t="s">
        <v>14</v>
      </c>
      <c r="H35" s="18" t="s">
        <v>20</v>
      </c>
      <c r="I35" s="5"/>
    </row>
    <row r="36">
      <c r="A36" s="29" t="s">
        <v>38</v>
      </c>
      <c r="B36" s="15" t="s">
        <v>11</v>
      </c>
      <c r="C36" s="30" t="s">
        <v>97</v>
      </c>
      <c r="D36" s="29" t="s">
        <v>93</v>
      </c>
      <c r="E36" s="15" t="s">
        <v>14</v>
      </c>
      <c r="H36" s="18" t="s">
        <v>20</v>
      </c>
      <c r="I36" s="5"/>
    </row>
    <row r="37">
      <c r="A37" s="29" t="s">
        <v>40</v>
      </c>
      <c r="B37" s="15" t="s">
        <v>11</v>
      </c>
      <c r="C37" s="30" t="s">
        <v>98</v>
      </c>
      <c r="D37" s="29" t="s">
        <v>93</v>
      </c>
      <c r="E37" s="15" t="s">
        <v>14</v>
      </c>
      <c r="H37" s="18" t="s">
        <v>20</v>
      </c>
      <c r="I37" s="5"/>
    </row>
    <row r="38">
      <c r="A38" s="43" t="s">
        <v>99</v>
      </c>
      <c r="B38" s="13"/>
      <c r="C38" s="13"/>
      <c r="D38" s="13"/>
      <c r="E38" s="13"/>
      <c r="F38" s="13"/>
      <c r="G38" s="13"/>
      <c r="H38" s="11"/>
      <c r="I38" s="5"/>
    </row>
    <row r="39">
      <c r="A39" s="29" t="s">
        <v>10</v>
      </c>
      <c r="B39" s="15" t="s">
        <v>11</v>
      </c>
      <c r="C39" s="15" t="s">
        <v>78</v>
      </c>
      <c r="D39" s="15" t="s">
        <v>79</v>
      </c>
      <c r="E39" s="15" t="s">
        <v>25</v>
      </c>
      <c r="F39" s="32" t="s">
        <v>100</v>
      </c>
      <c r="G39" s="33" t="s">
        <v>101</v>
      </c>
      <c r="H39" s="18" t="s">
        <v>20</v>
      </c>
      <c r="I39" s="5"/>
    </row>
    <row r="40">
      <c r="A40" s="29" t="s">
        <v>36</v>
      </c>
      <c r="B40" s="15" t="s">
        <v>11</v>
      </c>
      <c r="C40" s="15" t="s">
        <v>78</v>
      </c>
      <c r="D40" s="15" t="s">
        <v>79</v>
      </c>
      <c r="E40" s="15" t="s">
        <v>25</v>
      </c>
      <c r="H40" s="18" t="s">
        <v>20</v>
      </c>
      <c r="I40" s="5"/>
    </row>
    <row r="41">
      <c r="A41" s="29" t="s">
        <v>38</v>
      </c>
      <c r="B41" s="15" t="s">
        <v>11</v>
      </c>
      <c r="C41" s="15" t="s">
        <v>78</v>
      </c>
      <c r="D41" s="15" t="s">
        <v>79</v>
      </c>
      <c r="E41" s="15" t="s">
        <v>25</v>
      </c>
      <c r="H41" s="18" t="s">
        <v>20</v>
      </c>
      <c r="I41" s="5"/>
    </row>
    <row r="42">
      <c r="A42" s="29" t="s">
        <v>40</v>
      </c>
      <c r="B42" s="15" t="s">
        <v>11</v>
      </c>
      <c r="C42" s="15" t="s">
        <v>78</v>
      </c>
      <c r="D42" s="15" t="s">
        <v>79</v>
      </c>
      <c r="E42" s="15" t="s">
        <v>25</v>
      </c>
      <c r="H42" s="18" t="s">
        <v>20</v>
      </c>
      <c r="I42" s="5"/>
    </row>
    <row r="43">
      <c r="A43" s="29" t="s">
        <v>41</v>
      </c>
      <c r="B43" s="15" t="s">
        <v>11</v>
      </c>
      <c r="C43" s="15" t="s">
        <v>78</v>
      </c>
      <c r="D43" s="15" t="s">
        <v>79</v>
      </c>
      <c r="E43" s="15" t="s">
        <v>25</v>
      </c>
      <c r="H43" s="18" t="s">
        <v>20</v>
      </c>
      <c r="I43" s="5"/>
    </row>
    <row r="44">
      <c r="A44" s="29" t="s">
        <v>42</v>
      </c>
      <c r="B44" s="15" t="s">
        <v>11</v>
      </c>
      <c r="C44" s="15" t="s">
        <v>78</v>
      </c>
      <c r="D44" s="15" t="s">
        <v>79</v>
      </c>
      <c r="E44" s="15" t="s">
        <v>25</v>
      </c>
      <c r="H44" s="18" t="s">
        <v>20</v>
      </c>
      <c r="I44" s="5"/>
    </row>
    <row r="45">
      <c r="A45" s="29" t="s">
        <v>45</v>
      </c>
      <c r="B45" s="15" t="s">
        <v>11</v>
      </c>
      <c r="C45" s="15" t="s">
        <v>78</v>
      </c>
      <c r="D45" s="15" t="s">
        <v>79</v>
      </c>
      <c r="E45" s="15" t="s">
        <v>25</v>
      </c>
      <c r="H45" s="18" t="s">
        <v>20</v>
      </c>
      <c r="I45" s="5"/>
    </row>
    <row r="46">
      <c r="A46" s="29" t="s">
        <v>47</v>
      </c>
      <c r="B46" s="15" t="s">
        <v>11</v>
      </c>
      <c r="C46" s="15" t="s">
        <v>78</v>
      </c>
      <c r="D46" s="15" t="s">
        <v>79</v>
      </c>
      <c r="E46" s="15" t="s">
        <v>25</v>
      </c>
      <c r="H46" s="18" t="s">
        <v>20</v>
      </c>
      <c r="I46" s="5"/>
    </row>
    <row r="47">
      <c r="A47" s="29" t="s">
        <v>49</v>
      </c>
      <c r="B47" s="15" t="s">
        <v>11</v>
      </c>
      <c r="C47" s="15" t="s">
        <v>78</v>
      </c>
      <c r="D47" s="15" t="s">
        <v>79</v>
      </c>
      <c r="E47" s="15" t="s">
        <v>25</v>
      </c>
      <c r="H47" s="18" t="s">
        <v>20</v>
      </c>
      <c r="I47" s="5"/>
    </row>
    <row r="48">
      <c r="A48" s="29" t="s">
        <v>50</v>
      </c>
      <c r="B48" s="15" t="s">
        <v>11</v>
      </c>
      <c r="C48" s="15" t="s">
        <v>78</v>
      </c>
      <c r="D48" s="15" t="s">
        <v>79</v>
      </c>
      <c r="E48" s="15" t="s">
        <v>25</v>
      </c>
      <c r="H48" s="18" t="s">
        <v>20</v>
      </c>
      <c r="I48" s="5"/>
    </row>
    <row r="49">
      <c r="A49" s="29" t="s">
        <v>51</v>
      </c>
      <c r="B49" s="15" t="s">
        <v>11</v>
      </c>
      <c r="C49" s="15" t="s">
        <v>102</v>
      </c>
      <c r="D49" s="15" t="s">
        <v>103</v>
      </c>
      <c r="E49" s="15" t="s">
        <v>25</v>
      </c>
      <c r="H49" s="18" t="s">
        <v>20</v>
      </c>
      <c r="I49" s="5"/>
    </row>
    <row r="50">
      <c r="A50" s="29" t="s">
        <v>52</v>
      </c>
      <c r="B50" s="15" t="s">
        <v>11</v>
      </c>
      <c r="C50" s="15" t="s">
        <v>102</v>
      </c>
      <c r="D50" s="15" t="s">
        <v>103</v>
      </c>
      <c r="E50" s="15" t="s">
        <v>25</v>
      </c>
      <c r="H50" s="18" t="s">
        <v>20</v>
      </c>
      <c r="I50" s="5"/>
    </row>
    <row r="51">
      <c r="A51" s="29" t="s">
        <v>53</v>
      </c>
      <c r="B51" s="15" t="s">
        <v>11</v>
      </c>
      <c r="C51" s="15" t="s">
        <v>104</v>
      </c>
      <c r="D51" s="15" t="s">
        <v>105</v>
      </c>
      <c r="E51" s="15" t="s">
        <v>25</v>
      </c>
      <c r="H51" s="18" t="s">
        <v>20</v>
      </c>
      <c r="I51" s="5"/>
    </row>
    <row r="52">
      <c r="A52" s="29" t="s">
        <v>54</v>
      </c>
      <c r="B52" s="15" t="s">
        <v>11</v>
      </c>
      <c r="C52" s="15" t="s">
        <v>106</v>
      </c>
      <c r="D52" s="15" t="s">
        <v>105</v>
      </c>
      <c r="E52" s="15" t="s">
        <v>25</v>
      </c>
      <c r="H52" s="18" t="s">
        <v>20</v>
      </c>
      <c r="I52" s="5"/>
    </row>
    <row r="53">
      <c r="A53" s="29" t="s">
        <v>55</v>
      </c>
      <c r="B53" s="15" t="s">
        <v>11</v>
      </c>
      <c r="C53" s="15" t="s">
        <v>107</v>
      </c>
      <c r="D53" s="15" t="s">
        <v>105</v>
      </c>
      <c r="E53" s="15" t="s">
        <v>25</v>
      </c>
      <c r="H53" s="18" t="s">
        <v>20</v>
      </c>
      <c r="I53" s="5"/>
    </row>
    <row r="54">
      <c r="A54" s="29" t="s">
        <v>108</v>
      </c>
      <c r="B54" s="15" t="s">
        <v>11</v>
      </c>
      <c r="C54" s="15"/>
      <c r="D54" s="15"/>
      <c r="E54" s="15" t="s">
        <v>25</v>
      </c>
      <c r="H54" s="18" t="s">
        <v>20</v>
      </c>
      <c r="I54" s="5"/>
    </row>
    <row r="55">
      <c r="A55" s="29" t="s">
        <v>109</v>
      </c>
      <c r="B55" s="15" t="s">
        <v>11</v>
      </c>
      <c r="C55" s="15"/>
      <c r="D55" s="15"/>
      <c r="E55" s="15" t="s">
        <v>25</v>
      </c>
      <c r="H55" s="18" t="s">
        <v>20</v>
      </c>
      <c r="I55" s="5"/>
    </row>
    <row r="56">
      <c r="A56" s="29" t="s">
        <v>110</v>
      </c>
      <c r="B56" s="15" t="s">
        <v>11</v>
      </c>
      <c r="C56" s="15"/>
      <c r="D56" s="15"/>
      <c r="E56" s="15" t="s">
        <v>25</v>
      </c>
      <c r="H56" s="18" t="s">
        <v>20</v>
      </c>
      <c r="I56" s="5"/>
    </row>
    <row r="57">
      <c r="A57" s="29" t="s">
        <v>111</v>
      </c>
      <c r="B57" s="15" t="s">
        <v>11</v>
      </c>
      <c r="C57" s="15"/>
      <c r="D57" s="15"/>
      <c r="E57" s="15" t="s">
        <v>25</v>
      </c>
      <c r="H57" s="18" t="s">
        <v>20</v>
      </c>
      <c r="I57" s="5"/>
    </row>
    <row r="58">
      <c r="A58" s="29" t="s">
        <v>112</v>
      </c>
      <c r="B58" s="15" t="s">
        <v>11</v>
      </c>
      <c r="C58" s="15"/>
      <c r="D58" s="15"/>
      <c r="E58" s="15" t="s">
        <v>25</v>
      </c>
      <c r="H58" s="18" t="s">
        <v>20</v>
      </c>
      <c r="I58" s="5"/>
    </row>
    <row r="59">
      <c r="A59" s="42" t="s">
        <v>10</v>
      </c>
      <c r="B59" s="15" t="s">
        <v>18</v>
      </c>
      <c r="C59" s="30"/>
      <c r="D59" s="30"/>
      <c r="E59" s="15" t="s">
        <v>25</v>
      </c>
      <c r="H59" s="18" t="s">
        <v>20</v>
      </c>
      <c r="I59" s="5"/>
    </row>
    <row r="60">
      <c r="A60" s="42" t="s">
        <v>36</v>
      </c>
      <c r="B60" s="15" t="s">
        <v>18</v>
      </c>
      <c r="C60" s="30"/>
      <c r="D60" s="30"/>
      <c r="E60" s="15" t="s">
        <v>25</v>
      </c>
      <c r="H60" s="18" t="s">
        <v>20</v>
      </c>
      <c r="I60" s="5"/>
    </row>
    <row r="61">
      <c r="A61" s="42" t="s">
        <v>38</v>
      </c>
      <c r="B61" s="15" t="s">
        <v>18</v>
      </c>
      <c r="C61" s="30"/>
      <c r="D61" s="30"/>
      <c r="E61" s="15" t="s">
        <v>25</v>
      </c>
      <c r="H61" s="18" t="s">
        <v>20</v>
      </c>
      <c r="I61" s="5"/>
    </row>
    <row r="62">
      <c r="A62" s="40" t="s">
        <v>10</v>
      </c>
      <c r="B62" s="15" t="s">
        <v>18</v>
      </c>
      <c r="C62" s="30"/>
      <c r="D62" s="30"/>
      <c r="E62" s="15" t="s">
        <v>25</v>
      </c>
      <c r="H62" s="18" t="s">
        <v>20</v>
      </c>
      <c r="I62" s="5"/>
    </row>
    <row r="63">
      <c r="A63" s="40" t="s">
        <v>36</v>
      </c>
      <c r="B63" s="15" t="s">
        <v>18</v>
      </c>
      <c r="C63" s="30"/>
      <c r="D63" s="30"/>
      <c r="E63" s="15" t="s">
        <v>25</v>
      </c>
      <c r="H63" s="18" t="s">
        <v>20</v>
      </c>
      <c r="I63" s="5"/>
    </row>
    <row r="64">
      <c r="A64" s="40" t="s">
        <v>38</v>
      </c>
      <c r="B64" s="15" t="s">
        <v>18</v>
      </c>
      <c r="C64" s="30"/>
      <c r="D64" s="30"/>
      <c r="E64" s="15" t="s">
        <v>25</v>
      </c>
      <c r="H64" s="18" t="s">
        <v>20</v>
      </c>
      <c r="I64" s="5"/>
    </row>
    <row r="65">
      <c r="A65" s="41" t="s">
        <v>10</v>
      </c>
      <c r="B65" s="15" t="s">
        <v>18</v>
      </c>
      <c r="C65" s="30"/>
      <c r="D65" s="30"/>
      <c r="E65" s="15" t="s">
        <v>25</v>
      </c>
      <c r="H65" s="18" t="s">
        <v>20</v>
      </c>
      <c r="I65" s="5"/>
    </row>
    <row r="66">
      <c r="A66" s="41" t="s">
        <v>36</v>
      </c>
      <c r="B66" s="15" t="s">
        <v>18</v>
      </c>
      <c r="C66" s="30"/>
      <c r="D66" s="30"/>
      <c r="E66" s="15" t="s">
        <v>25</v>
      </c>
      <c r="H66" s="18" t="s">
        <v>20</v>
      </c>
      <c r="I66" s="5"/>
    </row>
    <row r="67">
      <c r="A67" s="41" t="s">
        <v>38</v>
      </c>
      <c r="B67" s="15" t="s">
        <v>18</v>
      </c>
      <c r="C67" s="30"/>
      <c r="D67" s="30"/>
      <c r="E67" s="15" t="s">
        <v>25</v>
      </c>
      <c r="H67" s="18" t="s">
        <v>20</v>
      </c>
      <c r="I67" s="5"/>
    </row>
    <row r="68">
      <c r="A68" s="43" t="s">
        <v>113</v>
      </c>
      <c r="B68" s="13"/>
      <c r="C68" s="13"/>
      <c r="D68" s="13"/>
      <c r="E68" s="13"/>
      <c r="F68" s="13"/>
      <c r="G68" s="13"/>
      <c r="H68" s="11"/>
      <c r="I68" s="5"/>
    </row>
    <row r="69">
      <c r="A69" s="27" t="s">
        <v>10</v>
      </c>
      <c r="B69" s="15" t="s">
        <v>11</v>
      </c>
      <c r="C69" s="5"/>
      <c r="D69" s="5"/>
      <c r="E69" s="15" t="s">
        <v>72</v>
      </c>
      <c r="F69" s="32" t="s">
        <v>114</v>
      </c>
      <c r="G69" s="33" t="s">
        <v>115</v>
      </c>
      <c r="H69" s="18" t="s">
        <v>20</v>
      </c>
      <c r="I69" s="5"/>
    </row>
    <row r="70">
      <c r="A70" s="44"/>
      <c r="B70" s="35"/>
      <c r="C70" s="35"/>
      <c r="D70" s="35"/>
      <c r="E70" s="35"/>
      <c r="F70" s="35"/>
      <c r="G70" s="35"/>
      <c r="H70" s="36"/>
      <c r="I70" s="5"/>
    </row>
  </sheetData>
  <mergeCells count="23">
    <mergeCell ref="A1:A3"/>
    <mergeCell ref="B1:B3"/>
    <mergeCell ref="C1:C3"/>
    <mergeCell ref="D1:D3"/>
    <mergeCell ref="E1:E3"/>
    <mergeCell ref="F1:F3"/>
    <mergeCell ref="G1:G3"/>
    <mergeCell ref="H1:H3"/>
    <mergeCell ref="A4:H4"/>
    <mergeCell ref="A5:H5"/>
    <mergeCell ref="F6:F16"/>
    <mergeCell ref="G6:G16"/>
    <mergeCell ref="A17:H17"/>
    <mergeCell ref="F18:F32"/>
    <mergeCell ref="A68:H68"/>
    <mergeCell ref="A70:H70"/>
    <mergeCell ref="G18:G32"/>
    <mergeCell ref="A33:H33"/>
    <mergeCell ref="F34:F37"/>
    <mergeCell ref="G34:G37"/>
    <mergeCell ref="A38:H38"/>
    <mergeCell ref="F39:F67"/>
    <mergeCell ref="G39:G67"/>
  </mergeCells>
  <dataValidations>
    <dataValidation type="list" allowBlank="1" showErrorMessage="1" sqref="H6:H16 H18:H32 H34:H37 H39:H67 H69">
      <formula1>"Menys de 2.000 hab.,Entre 2.000 i 5.000 hab,Entre 5.000 i 10.000 hab.,Entre 10.000 i 20.000 hab.,Més de 20.000 hab.,Alt Empordà,Baix Empordà,Pla de l'Estany,`Gironès,Garrotxa,La Selva,Ripollès,FET,PENDENT"</formula1>
    </dataValidation>
    <dataValidation type="list" allowBlank="1" showErrorMessage="1" sqref="B6:B16 E6:E16 B18:B32 E18:E32 B34:B37 E34:E37 B39:B67 E39:E67 B69 E69">
      <formula1>"EXTENSIÓ COOEPRATIVISME,RESPONDRE NECESSITATS O ESPECIFICITATS TERRITORI,ACOMPANYAMENT A LA GENERACIÓ D'OCUPACIÓ,ESTRUCTURAL,CERCLES,CONSOLIDACIÓ,CONSOLIDACIÓ/HIT"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38"/>
    <col customWidth="1" min="2" max="4" width="32.25"/>
    <col customWidth="1" min="5" max="5" width="23.75"/>
    <col customWidth="1" min="6" max="6" width="54.5"/>
    <col customWidth="1" min="7" max="7" width="51.63"/>
    <col customWidth="1" min="8" max="8" width="18.0"/>
  </cols>
  <sheetData>
    <row r="1">
      <c r="A1" s="2" t="s">
        <v>0</v>
      </c>
      <c r="B1" s="2" t="s">
        <v>75</v>
      </c>
      <c r="C1" s="2" t="s">
        <v>116</v>
      </c>
      <c r="D1" s="2" t="s">
        <v>3</v>
      </c>
      <c r="E1" s="3" t="s">
        <v>4</v>
      </c>
      <c r="F1" s="3" t="s">
        <v>5</v>
      </c>
      <c r="G1" s="4" t="s">
        <v>6</v>
      </c>
      <c r="H1" s="5"/>
    </row>
    <row r="2">
      <c r="A2" s="7"/>
      <c r="B2" s="7"/>
      <c r="C2" s="7"/>
      <c r="D2" s="7"/>
      <c r="E2" s="7"/>
      <c r="F2" s="7"/>
      <c r="G2" s="8"/>
      <c r="H2" s="5"/>
    </row>
    <row r="3">
      <c r="A3" s="10"/>
      <c r="B3" s="10"/>
      <c r="C3" s="10"/>
      <c r="D3" s="10"/>
      <c r="E3" s="10"/>
      <c r="F3" s="10"/>
      <c r="G3" s="11"/>
      <c r="H3" s="5"/>
    </row>
    <row r="4">
      <c r="A4" s="45" t="s">
        <v>8</v>
      </c>
      <c r="B4" s="13"/>
      <c r="C4" s="13"/>
      <c r="D4" s="13"/>
      <c r="E4" s="13"/>
      <c r="F4" s="13"/>
      <c r="G4" s="11"/>
      <c r="H4" s="5"/>
    </row>
    <row r="5">
      <c r="A5" s="46" t="s">
        <v>117</v>
      </c>
      <c r="B5" s="13"/>
      <c r="C5" s="13"/>
      <c r="D5" s="13"/>
      <c r="E5" s="13"/>
      <c r="F5" s="13"/>
      <c r="G5" s="11"/>
      <c r="H5" s="5"/>
    </row>
    <row r="6">
      <c r="A6" s="47" t="s">
        <v>10</v>
      </c>
      <c r="B6" s="15" t="s">
        <v>11</v>
      </c>
      <c r="C6" s="15"/>
      <c r="D6" s="15"/>
      <c r="E6" s="15" t="s">
        <v>25</v>
      </c>
      <c r="F6" s="48" t="s">
        <v>118</v>
      </c>
      <c r="G6" s="49" t="s">
        <v>119</v>
      </c>
      <c r="H6" s="5"/>
    </row>
    <row r="7">
      <c r="A7" s="47" t="s">
        <v>36</v>
      </c>
      <c r="B7" s="15" t="s">
        <v>11</v>
      </c>
      <c r="C7" s="15"/>
      <c r="D7" s="15"/>
      <c r="E7" s="15" t="s">
        <v>25</v>
      </c>
      <c r="F7" s="20"/>
      <c r="G7" s="8"/>
      <c r="H7" s="5"/>
    </row>
    <row r="8">
      <c r="A8" s="47" t="s">
        <v>38</v>
      </c>
      <c r="B8" s="15" t="s">
        <v>11</v>
      </c>
      <c r="C8" s="5"/>
      <c r="D8" s="5"/>
      <c r="E8" s="15" t="s">
        <v>25</v>
      </c>
      <c r="F8" s="20"/>
      <c r="G8" s="8"/>
      <c r="H8" s="5"/>
    </row>
    <row r="9">
      <c r="A9" s="47" t="s">
        <v>40</v>
      </c>
      <c r="B9" s="15" t="s">
        <v>11</v>
      </c>
      <c r="C9" s="5"/>
      <c r="D9" s="5"/>
      <c r="E9" s="15" t="s">
        <v>25</v>
      </c>
      <c r="F9" s="20"/>
      <c r="G9" s="8"/>
      <c r="H9" s="5"/>
    </row>
    <row r="10">
      <c r="A10" s="47" t="s">
        <v>41</v>
      </c>
      <c r="B10" s="15" t="s">
        <v>11</v>
      </c>
      <c r="C10" s="5"/>
      <c r="D10" s="5"/>
      <c r="E10" s="15" t="s">
        <v>25</v>
      </c>
      <c r="F10" s="20"/>
      <c r="G10" s="8"/>
      <c r="H10" s="5"/>
    </row>
    <row r="11">
      <c r="A11" s="47" t="s">
        <v>42</v>
      </c>
      <c r="B11" s="15" t="s">
        <v>11</v>
      </c>
      <c r="C11" s="30"/>
      <c r="D11" s="30"/>
      <c r="E11" s="15" t="s">
        <v>25</v>
      </c>
      <c r="F11" s="20"/>
      <c r="G11" s="8"/>
      <c r="H11" s="5"/>
    </row>
    <row r="12">
      <c r="A12" s="47" t="s">
        <v>45</v>
      </c>
      <c r="B12" s="15" t="s">
        <v>11</v>
      </c>
      <c r="C12" s="30"/>
      <c r="D12" s="30"/>
      <c r="E12" s="15" t="s">
        <v>25</v>
      </c>
      <c r="F12" s="20"/>
      <c r="G12" s="8"/>
      <c r="H12" s="5"/>
    </row>
    <row r="13">
      <c r="A13" s="47" t="s">
        <v>47</v>
      </c>
      <c r="B13" s="15" t="s">
        <v>11</v>
      </c>
      <c r="C13" s="30"/>
      <c r="D13" s="30"/>
      <c r="E13" s="15" t="s">
        <v>25</v>
      </c>
      <c r="F13" s="20"/>
      <c r="G13" s="8"/>
      <c r="H13" s="5"/>
    </row>
    <row r="14">
      <c r="A14" s="47" t="s">
        <v>49</v>
      </c>
      <c r="B14" s="15" t="s">
        <v>11</v>
      </c>
      <c r="C14" s="30"/>
      <c r="D14" s="30"/>
      <c r="E14" s="15" t="s">
        <v>25</v>
      </c>
      <c r="F14" s="20"/>
      <c r="G14" s="8"/>
      <c r="H14" s="5"/>
    </row>
    <row r="15">
      <c r="A15" s="47" t="s">
        <v>50</v>
      </c>
      <c r="B15" s="15" t="s">
        <v>11</v>
      </c>
      <c r="C15" s="30"/>
      <c r="D15" s="30"/>
      <c r="E15" s="15" t="s">
        <v>25</v>
      </c>
      <c r="F15" s="20"/>
      <c r="G15" s="8"/>
      <c r="H15" s="5"/>
    </row>
    <row r="16">
      <c r="A16" s="47" t="s">
        <v>51</v>
      </c>
      <c r="B16" s="15" t="s">
        <v>11</v>
      </c>
      <c r="C16" s="30"/>
      <c r="D16" s="30"/>
      <c r="E16" s="15" t="s">
        <v>25</v>
      </c>
      <c r="F16" s="20"/>
      <c r="G16" s="8"/>
      <c r="H16" s="5"/>
    </row>
    <row r="17">
      <c r="A17" s="47" t="s">
        <v>52</v>
      </c>
      <c r="B17" s="15" t="s">
        <v>11</v>
      </c>
      <c r="C17" s="30"/>
      <c r="D17" s="30"/>
      <c r="E17" s="15" t="s">
        <v>25</v>
      </c>
      <c r="F17" s="20"/>
      <c r="G17" s="8"/>
      <c r="H17" s="5"/>
    </row>
    <row r="18">
      <c r="A18" s="47" t="s">
        <v>53</v>
      </c>
      <c r="B18" s="15" t="s">
        <v>11</v>
      </c>
      <c r="C18" s="30"/>
      <c r="D18" s="30"/>
      <c r="E18" s="15" t="s">
        <v>25</v>
      </c>
      <c r="F18" s="20"/>
      <c r="G18" s="8"/>
      <c r="H18" s="5"/>
    </row>
    <row r="19">
      <c r="A19" s="47" t="s">
        <v>54</v>
      </c>
      <c r="B19" s="15" t="s">
        <v>11</v>
      </c>
      <c r="C19" s="30"/>
      <c r="D19" s="30"/>
      <c r="E19" s="15" t="s">
        <v>25</v>
      </c>
      <c r="F19" s="20"/>
      <c r="G19" s="8"/>
      <c r="H19" s="5"/>
    </row>
    <row r="20">
      <c r="A20" s="47" t="s">
        <v>55</v>
      </c>
      <c r="B20" s="15" t="s">
        <v>11</v>
      </c>
      <c r="C20" s="30"/>
      <c r="D20" s="30"/>
      <c r="E20" s="15" t="s">
        <v>25</v>
      </c>
      <c r="F20" s="20"/>
      <c r="G20" s="8"/>
      <c r="H20" s="5"/>
    </row>
    <row r="21">
      <c r="A21" s="47" t="s">
        <v>108</v>
      </c>
      <c r="B21" s="15" t="s">
        <v>11</v>
      </c>
      <c r="C21" s="30"/>
      <c r="D21" s="30"/>
      <c r="E21" s="15" t="s">
        <v>25</v>
      </c>
      <c r="F21" s="20"/>
      <c r="G21" s="8"/>
      <c r="H21" s="5"/>
    </row>
    <row r="22">
      <c r="A22" s="47" t="s">
        <v>109</v>
      </c>
      <c r="B22" s="15" t="s">
        <v>11</v>
      </c>
      <c r="C22" s="30"/>
      <c r="D22" s="30"/>
      <c r="E22" s="15" t="s">
        <v>25</v>
      </c>
      <c r="F22" s="20"/>
      <c r="G22" s="8"/>
      <c r="H22" s="5"/>
    </row>
    <row r="23">
      <c r="A23" s="47" t="s">
        <v>110</v>
      </c>
      <c r="B23" s="15" t="s">
        <v>11</v>
      </c>
      <c r="C23" s="30"/>
      <c r="D23" s="30"/>
      <c r="E23" s="15" t="s">
        <v>25</v>
      </c>
      <c r="F23" s="20"/>
      <c r="G23" s="8"/>
      <c r="H23" s="5"/>
    </row>
    <row r="24">
      <c r="A24" s="47" t="s">
        <v>111</v>
      </c>
      <c r="B24" s="15" t="s">
        <v>11</v>
      </c>
      <c r="C24" s="30"/>
      <c r="D24" s="30"/>
      <c r="E24" s="15" t="s">
        <v>25</v>
      </c>
      <c r="F24" s="20"/>
      <c r="G24" s="8"/>
      <c r="H24" s="5"/>
    </row>
    <row r="25">
      <c r="A25" s="47" t="s">
        <v>112</v>
      </c>
      <c r="B25" s="15" t="s">
        <v>11</v>
      </c>
      <c r="C25" s="30"/>
      <c r="D25" s="30"/>
      <c r="E25" s="15" t="s">
        <v>25</v>
      </c>
      <c r="F25" s="20"/>
      <c r="G25" s="8"/>
      <c r="H25" s="5"/>
    </row>
    <row r="26">
      <c r="A26" s="50" t="s">
        <v>10</v>
      </c>
      <c r="B26" s="15" t="s">
        <v>18</v>
      </c>
      <c r="C26" s="30"/>
      <c r="D26" s="30"/>
      <c r="E26" s="15" t="s">
        <v>25</v>
      </c>
      <c r="F26" s="20"/>
      <c r="G26" s="8"/>
      <c r="H26" s="5"/>
    </row>
    <row r="27">
      <c r="A27" s="50" t="s">
        <v>36</v>
      </c>
      <c r="B27" s="15" t="s">
        <v>18</v>
      </c>
      <c r="C27" s="30"/>
      <c r="D27" s="30"/>
      <c r="E27" s="15" t="s">
        <v>25</v>
      </c>
      <c r="F27" s="20"/>
      <c r="G27" s="8"/>
      <c r="H27" s="5"/>
    </row>
    <row r="28">
      <c r="A28" s="50" t="s">
        <v>38</v>
      </c>
      <c r="B28" s="15" t="s">
        <v>18</v>
      </c>
      <c r="C28" s="30"/>
      <c r="D28" s="30"/>
      <c r="E28" s="15" t="s">
        <v>25</v>
      </c>
      <c r="F28" s="20"/>
      <c r="G28" s="8"/>
      <c r="H28" s="5"/>
    </row>
    <row r="29">
      <c r="A29" s="50" t="s">
        <v>40</v>
      </c>
      <c r="B29" s="15" t="s">
        <v>18</v>
      </c>
      <c r="C29" s="30"/>
      <c r="D29" s="30"/>
      <c r="E29" s="15" t="s">
        <v>25</v>
      </c>
      <c r="F29" s="20"/>
      <c r="G29" s="8"/>
      <c r="H29" s="5"/>
    </row>
    <row r="30">
      <c r="A30" s="50" t="s">
        <v>41</v>
      </c>
      <c r="B30" s="15" t="s">
        <v>18</v>
      </c>
      <c r="C30" s="30"/>
      <c r="D30" s="30"/>
      <c r="E30" s="15" t="s">
        <v>25</v>
      </c>
      <c r="F30" s="20"/>
      <c r="G30" s="8"/>
      <c r="H30" s="5"/>
    </row>
    <row r="31">
      <c r="A31" s="51" t="s">
        <v>10</v>
      </c>
      <c r="B31" s="15" t="s">
        <v>18</v>
      </c>
      <c r="C31" s="30"/>
      <c r="D31" s="30"/>
      <c r="E31" s="15" t="s">
        <v>25</v>
      </c>
      <c r="F31" s="20"/>
      <c r="G31" s="8"/>
      <c r="H31" s="5"/>
    </row>
    <row r="32">
      <c r="A32" s="51" t="s">
        <v>36</v>
      </c>
      <c r="B32" s="15" t="s">
        <v>18</v>
      </c>
      <c r="C32" s="30"/>
      <c r="D32" s="30"/>
      <c r="E32" s="15" t="s">
        <v>25</v>
      </c>
      <c r="F32" s="20"/>
      <c r="G32" s="8"/>
      <c r="H32" s="5"/>
    </row>
    <row r="33">
      <c r="A33" s="51" t="s">
        <v>38</v>
      </c>
      <c r="B33" s="15" t="s">
        <v>18</v>
      </c>
      <c r="C33" s="30"/>
      <c r="D33" s="30"/>
      <c r="E33" s="15" t="s">
        <v>25</v>
      </c>
      <c r="F33" s="20"/>
      <c r="G33" s="8"/>
      <c r="H33" s="5"/>
    </row>
    <row r="34">
      <c r="A34" s="51" t="s">
        <v>40</v>
      </c>
      <c r="B34" s="15" t="s">
        <v>18</v>
      </c>
      <c r="C34" s="30"/>
      <c r="D34" s="30"/>
      <c r="E34" s="15" t="s">
        <v>25</v>
      </c>
      <c r="F34" s="20"/>
      <c r="G34" s="8"/>
      <c r="H34" s="5"/>
    </row>
    <row r="35">
      <c r="A35" s="51" t="s">
        <v>41</v>
      </c>
      <c r="B35" s="15" t="s">
        <v>18</v>
      </c>
      <c r="C35" s="30"/>
      <c r="D35" s="30"/>
      <c r="E35" s="15" t="s">
        <v>25</v>
      </c>
      <c r="F35" s="20"/>
      <c r="G35" s="8"/>
      <c r="H35" s="5"/>
    </row>
    <row r="36">
      <c r="A36" s="52" t="s">
        <v>10</v>
      </c>
      <c r="B36" s="15" t="s">
        <v>18</v>
      </c>
      <c r="C36" s="30"/>
      <c r="D36" s="30"/>
      <c r="E36" s="15" t="s">
        <v>25</v>
      </c>
      <c r="F36" s="20"/>
      <c r="G36" s="8"/>
      <c r="H36" s="5"/>
    </row>
    <row r="37">
      <c r="A37" s="52" t="s">
        <v>36</v>
      </c>
      <c r="B37" s="15" t="s">
        <v>18</v>
      </c>
      <c r="C37" s="30"/>
      <c r="D37" s="30"/>
      <c r="E37" s="15" t="s">
        <v>25</v>
      </c>
      <c r="F37" s="20"/>
      <c r="G37" s="8"/>
      <c r="H37" s="5"/>
    </row>
    <row r="38">
      <c r="A38" s="52" t="s">
        <v>38</v>
      </c>
      <c r="B38" s="15" t="s">
        <v>18</v>
      </c>
      <c r="C38" s="30"/>
      <c r="D38" s="30"/>
      <c r="E38" s="15" t="s">
        <v>25</v>
      </c>
      <c r="F38" s="20"/>
      <c r="G38" s="8"/>
      <c r="H38" s="5"/>
    </row>
    <row r="39">
      <c r="A39" s="52" t="s">
        <v>40</v>
      </c>
      <c r="B39" s="15" t="s">
        <v>18</v>
      </c>
      <c r="C39" s="30"/>
      <c r="D39" s="30"/>
      <c r="E39" s="15" t="s">
        <v>25</v>
      </c>
      <c r="F39" s="20"/>
      <c r="G39" s="8"/>
      <c r="H39" s="5"/>
    </row>
    <row r="40">
      <c r="A40" s="52" t="s">
        <v>41</v>
      </c>
      <c r="B40" s="15" t="s">
        <v>18</v>
      </c>
      <c r="C40" s="30"/>
      <c r="D40" s="30"/>
      <c r="E40" s="15" t="s">
        <v>25</v>
      </c>
      <c r="F40" s="23"/>
      <c r="G40" s="53"/>
      <c r="H40" s="5"/>
    </row>
    <row r="41">
      <c r="A41" s="46" t="s">
        <v>120</v>
      </c>
      <c r="B41" s="13"/>
      <c r="C41" s="13"/>
      <c r="D41" s="13"/>
      <c r="E41" s="13"/>
      <c r="F41" s="13"/>
      <c r="G41" s="11"/>
      <c r="H41" s="5"/>
    </row>
    <row r="42">
      <c r="A42" s="47" t="s">
        <v>10</v>
      </c>
      <c r="B42" s="15" t="s">
        <v>11</v>
      </c>
      <c r="C42" s="15"/>
      <c r="D42" s="15"/>
      <c r="E42" s="15" t="s">
        <v>14</v>
      </c>
      <c r="F42" s="48" t="s">
        <v>121</v>
      </c>
      <c r="G42" s="49" t="s">
        <v>122</v>
      </c>
      <c r="H42" s="5"/>
    </row>
    <row r="43">
      <c r="A43" s="47" t="s">
        <v>36</v>
      </c>
      <c r="B43" s="15" t="s">
        <v>11</v>
      </c>
      <c r="C43" s="15"/>
      <c r="D43" s="15"/>
      <c r="E43" s="15" t="s">
        <v>14</v>
      </c>
      <c r="F43" s="20"/>
      <c r="G43" s="8"/>
      <c r="H43" s="5"/>
    </row>
    <row r="44">
      <c r="A44" s="47" t="s">
        <v>38</v>
      </c>
      <c r="B44" s="15" t="s">
        <v>11</v>
      </c>
      <c r="C44" s="15"/>
      <c r="D44" s="15"/>
      <c r="E44" s="15" t="s">
        <v>14</v>
      </c>
      <c r="F44" s="20"/>
      <c r="G44" s="8"/>
      <c r="H44" s="5"/>
    </row>
    <row r="45">
      <c r="A45" s="47" t="s">
        <v>40</v>
      </c>
      <c r="B45" s="15" t="s">
        <v>11</v>
      </c>
      <c r="C45" s="15"/>
      <c r="D45" s="15"/>
      <c r="E45" s="15" t="s">
        <v>14</v>
      </c>
      <c r="F45" s="23"/>
      <c r="G45" s="53"/>
      <c r="H45" s="5"/>
    </row>
    <row r="46">
      <c r="A46" s="46" t="s">
        <v>123</v>
      </c>
      <c r="B46" s="13"/>
      <c r="C46" s="13"/>
      <c r="D46" s="13"/>
      <c r="E46" s="13"/>
      <c r="F46" s="13"/>
      <c r="G46" s="11"/>
      <c r="H46" s="5"/>
    </row>
    <row r="47" ht="33.0" customHeight="1">
      <c r="A47" s="47" t="s">
        <v>10</v>
      </c>
      <c r="B47" s="15" t="s">
        <v>11</v>
      </c>
      <c r="C47" s="15"/>
      <c r="D47" s="15"/>
      <c r="E47" s="15" t="s">
        <v>25</v>
      </c>
      <c r="F47" s="54" t="s">
        <v>124</v>
      </c>
      <c r="G47" s="55" t="s">
        <v>125</v>
      </c>
      <c r="H47" s="5"/>
    </row>
    <row r="48">
      <c r="A48" s="47" t="s">
        <v>36</v>
      </c>
      <c r="B48" s="15" t="s">
        <v>11</v>
      </c>
      <c r="C48" s="15"/>
      <c r="D48" s="15"/>
      <c r="E48" s="15" t="s">
        <v>25</v>
      </c>
      <c r="G48" s="8"/>
      <c r="H48" s="5"/>
    </row>
    <row r="49">
      <c r="A49" s="47" t="s">
        <v>38</v>
      </c>
      <c r="B49" s="15" t="s">
        <v>11</v>
      </c>
      <c r="C49" s="5"/>
      <c r="D49" s="5"/>
      <c r="E49" s="15" t="s">
        <v>25</v>
      </c>
      <c r="G49" s="8"/>
      <c r="H49" s="5"/>
    </row>
    <row r="50">
      <c r="A50" s="47" t="s">
        <v>40</v>
      </c>
      <c r="B50" s="15" t="s">
        <v>11</v>
      </c>
      <c r="C50" s="5"/>
      <c r="D50" s="5"/>
      <c r="E50" s="15" t="s">
        <v>25</v>
      </c>
      <c r="G50" s="8"/>
      <c r="H50" s="5"/>
    </row>
    <row r="51">
      <c r="A51" s="47" t="s">
        <v>41</v>
      </c>
      <c r="B51" s="15" t="s">
        <v>11</v>
      </c>
      <c r="C51" s="5"/>
      <c r="D51" s="5"/>
      <c r="E51" s="15" t="s">
        <v>25</v>
      </c>
      <c r="G51" s="8"/>
      <c r="H51" s="5"/>
    </row>
    <row r="52">
      <c r="A52" s="47" t="s">
        <v>42</v>
      </c>
      <c r="B52" s="15" t="s">
        <v>11</v>
      </c>
      <c r="C52" s="30"/>
      <c r="D52" s="30"/>
      <c r="E52" s="15" t="s">
        <v>25</v>
      </c>
      <c r="G52" s="8"/>
      <c r="H52" s="5"/>
    </row>
    <row r="53">
      <c r="A53" s="47" t="s">
        <v>45</v>
      </c>
      <c r="B53" s="15" t="s">
        <v>11</v>
      </c>
      <c r="C53" s="30"/>
      <c r="D53" s="30"/>
      <c r="E53" s="15" t="s">
        <v>25</v>
      </c>
      <c r="G53" s="8"/>
      <c r="H53" s="5"/>
    </row>
    <row r="54">
      <c r="A54" s="47" t="s">
        <v>47</v>
      </c>
      <c r="B54" s="15" t="s">
        <v>11</v>
      </c>
      <c r="C54" s="30"/>
      <c r="D54" s="30"/>
      <c r="E54" s="15" t="s">
        <v>25</v>
      </c>
      <c r="G54" s="8"/>
      <c r="H54" s="5"/>
    </row>
    <row r="55">
      <c r="A55" s="47" t="s">
        <v>49</v>
      </c>
      <c r="B55" s="15" t="s">
        <v>11</v>
      </c>
      <c r="C55" s="30"/>
      <c r="D55" s="30"/>
      <c r="E55" s="15" t="s">
        <v>25</v>
      </c>
      <c r="G55" s="8"/>
      <c r="H55" s="5"/>
    </row>
    <row r="56">
      <c r="A56" s="47" t="s">
        <v>50</v>
      </c>
      <c r="B56" s="15" t="s">
        <v>11</v>
      </c>
      <c r="C56" s="30"/>
      <c r="D56" s="30"/>
      <c r="E56" s="15" t="s">
        <v>25</v>
      </c>
      <c r="G56" s="8"/>
      <c r="H56" s="5"/>
    </row>
    <row r="57">
      <c r="A57" s="50" t="s">
        <v>10</v>
      </c>
      <c r="B57" s="15" t="s">
        <v>18</v>
      </c>
      <c r="C57" s="30"/>
      <c r="D57" s="30"/>
      <c r="E57" s="15" t="s">
        <v>25</v>
      </c>
      <c r="G57" s="8"/>
      <c r="H57" s="5"/>
    </row>
    <row r="58">
      <c r="A58" s="50" t="s">
        <v>36</v>
      </c>
      <c r="B58" s="15" t="s">
        <v>18</v>
      </c>
      <c r="C58" s="30"/>
      <c r="D58" s="30"/>
      <c r="E58" s="15" t="s">
        <v>25</v>
      </c>
      <c r="G58" s="8"/>
      <c r="H58" s="5"/>
    </row>
    <row r="59">
      <c r="A59" s="50" t="s">
        <v>38</v>
      </c>
      <c r="B59" s="15" t="s">
        <v>18</v>
      </c>
      <c r="C59" s="30"/>
      <c r="D59" s="30"/>
      <c r="E59" s="15" t="s">
        <v>25</v>
      </c>
      <c r="G59" s="8"/>
      <c r="H59" s="5"/>
    </row>
    <row r="60">
      <c r="A60" s="50" t="s">
        <v>40</v>
      </c>
      <c r="B60" s="15" t="s">
        <v>18</v>
      </c>
      <c r="C60" s="30"/>
      <c r="D60" s="30"/>
      <c r="E60" s="15" t="s">
        <v>25</v>
      </c>
      <c r="G60" s="8"/>
      <c r="H60" s="5"/>
    </row>
    <row r="61">
      <c r="A61" s="50" t="s">
        <v>41</v>
      </c>
      <c r="B61" s="15" t="s">
        <v>18</v>
      </c>
      <c r="C61" s="30"/>
      <c r="D61" s="30"/>
      <c r="E61" s="15" t="s">
        <v>25</v>
      </c>
      <c r="G61" s="8"/>
      <c r="H61" s="5"/>
    </row>
    <row r="62">
      <c r="A62" s="51" t="s">
        <v>10</v>
      </c>
      <c r="B62" s="15" t="s">
        <v>18</v>
      </c>
      <c r="C62" s="30"/>
      <c r="D62" s="30"/>
      <c r="E62" s="15" t="s">
        <v>25</v>
      </c>
      <c r="G62" s="8"/>
      <c r="H62" s="5"/>
    </row>
    <row r="63">
      <c r="A63" s="51" t="s">
        <v>36</v>
      </c>
      <c r="B63" s="15" t="s">
        <v>18</v>
      </c>
      <c r="C63" s="30"/>
      <c r="D63" s="30"/>
      <c r="E63" s="15" t="s">
        <v>25</v>
      </c>
      <c r="G63" s="8"/>
      <c r="H63" s="5"/>
    </row>
    <row r="64">
      <c r="A64" s="51" t="s">
        <v>38</v>
      </c>
      <c r="B64" s="15" t="s">
        <v>18</v>
      </c>
      <c r="C64" s="30"/>
      <c r="D64" s="30"/>
      <c r="E64" s="15" t="s">
        <v>25</v>
      </c>
      <c r="G64" s="8"/>
      <c r="H64" s="5"/>
    </row>
    <row r="65">
      <c r="A65" s="51" t="s">
        <v>40</v>
      </c>
      <c r="B65" s="15" t="s">
        <v>18</v>
      </c>
      <c r="C65" s="30"/>
      <c r="D65" s="30"/>
      <c r="E65" s="15" t="s">
        <v>25</v>
      </c>
      <c r="G65" s="8"/>
      <c r="H65" s="5"/>
    </row>
    <row r="66">
      <c r="A66" s="51" t="s">
        <v>41</v>
      </c>
      <c r="B66" s="15" t="s">
        <v>18</v>
      </c>
      <c r="C66" s="30"/>
      <c r="D66" s="30"/>
      <c r="E66" s="15" t="s">
        <v>25</v>
      </c>
      <c r="G66" s="8"/>
      <c r="H66" s="5"/>
    </row>
    <row r="67">
      <c r="A67" s="52" t="s">
        <v>10</v>
      </c>
      <c r="B67" s="15" t="s">
        <v>18</v>
      </c>
      <c r="C67" s="30"/>
      <c r="D67" s="30"/>
      <c r="E67" s="15" t="s">
        <v>25</v>
      </c>
      <c r="G67" s="8"/>
      <c r="H67" s="5"/>
    </row>
    <row r="68">
      <c r="A68" s="52" t="s">
        <v>36</v>
      </c>
      <c r="B68" s="15" t="s">
        <v>18</v>
      </c>
      <c r="C68" s="30"/>
      <c r="D68" s="30"/>
      <c r="E68" s="15" t="s">
        <v>25</v>
      </c>
      <c r="G68" s="8"/>
      <c r="H68" s="5"/>
    </row>
    <row r="69">
      <c r="A69" s="52" t="s">
        <v>38</v>
      </c>
      <c r="B69" s="15" t="s">
        <v>18</v>
      </c>
      <c r="C69" s="30"/>
      <c r="D69" s="30"/>
      <c r="E69" s="15" t="s">
        <v>25</v>
      </c>
      <c r="G69" s="8"/>
      <c r="H69" s="5"/>
    </row>
    <row r="70">
      <c r="A70" s="52" t="s">
        <v>40</v>
      </c>
      <c r="B70" s="15" t="s">
        <v>18</v>
      </c>
      <c r="C70" s="30"/>
      <c r="D70" s="30"/>
      <c r="E70" s="15" t="s">
        <v>25</v>
      </c>
      <c r="G70" s="8"/>
      <c r="H70" s="5"/>
    </row>
    <row r="71">
      <c r="A71" s="52" t="s">
        <v>41</v>
      </c>
      <c r="B71" s="15" t="s">
        <v>18</v>
      </c>
      <c r="C71" s="30"/>
      <c r="D71" s="30"/>
      <c r="E71" s="15" t="s">
        <v>25</v>
      </c>
      <c r="F71" s="13"/>
      <c r="G71" s="11"/>
      <c r="H71" s="5"/>
    </row>
    <row r="72">
      <c r="A72" s="46" t="s">
        <v>126</v>
      </c>
      <c r="B72" s="13"/>
      <c r="C72" s="13"/>
      <c r="D72" s="13"/>
      <c r="E72" s="13"/>
      <c r="F72" s="13"/>
      <c r="G72" s="11"/>
      <c r="H72" s="5"/>
    </row>
    <row r="73" ht="35.25" customHeight="1">
      <c r="A73" s="47" t="s">
        <v>10</v>
      </c>
      <c r="B73" s="15" t="s">
        <v>11</v>
      </c>
      <c r="C73" s="15"/>
      <c r="D73" s="15"/>
      <c r="E73" s="15" t="s">
        <v>14</v>
      </c>
      <c r="F73" s="56" t="s">
        <v>127</v>
      </c>
      <c r="G73" s="57" t="s">
        <v>128</v>
      </c>
      <c r="H73" s="5"/>
    </row>
    <row r="74" ht="36.0" customHeight="1">
      <c r="A74" s="47" t="s">
        <v>36</v>
      </c>
      <c r="B74" s="15" t="s">
        <v>11</v>
      </c>
      <c r="C74" s="15"/>
      <c r="D74" s="15"/>
      <c r="E74" s="15" t="s">
        <v>14</v>
      </c>
      <c r="G74" s="8"/>
      <c r="H74" s="5"/>
    </row>
    <row r="75">
      <c r="A75" s="46" t="s">
        <v>129</v>
      </c>
      <c r="B75" s="13"/>
      <c r="C75" s="13"/>
      <c r="D75" s="13"/>
      <c r="E75" s="13"/>
      <c r="F75" s="13"/>
      <c r="G75" s="11"/>
      <c r="H75" s="5"/>
    </row>
    <row r="76">
      <c r="A76" s="47" t="s">
        <v>10</v>
      </c>
      <c r="B76" s="15" t="s">
        <v>11</v>
      </c>
      <c r="C76" s="15"/>
      <c r="D76" s="15"/>
      <c r="E76" s="15" t="s">
        <v>25</v>
      </c>
      <c r="F76" s="58" t="s">
        <v>130</v>
      </c>
      <c r="G76" s="59" t="s">
        <v>131</v>
      </c>
      <c r="H76" s="5"/>
    </row>
    <row r="77">
      <c r="A77" s="47" t="s">
        <v>36</v>
      </c>
      <c r="B77" s="15" t="s">
        <v>11</v>
      </c>
      <c r="C77" s="15"/>
      <c r="D77" s="15"/>
      <c r="E77" s="15" t="s">
        <v>25</v>
      </c>
      <c r="G77" s="8"/>
      <c r="H77" s="5"/>
    </row>
    <row r="78">
      <c r="A78" s="50" t="s">
        <v>10</v>
      </c>
      <c r="B78" s="15" t="s">
        <v>18</v>
      </c>
      <c r="C78" s="30"/>
      <c r="D78" s="30"/>
      <c r="E78" s="15" t="s">
        <v>25</v>
      </c>
      <c r="G78" s="8"/>
      <c r="H78" s="5"/>
    </row>
    <row r="79">
      <c r="A79" s="51" t="s">
        <v>10</v>
      </c>
      <c r="B79" s="15" t="s">
        <v>18</v>
      </c>
      <c r="C79" s="30"/>
      <c r="D79" s="30"/>
      <c r="E79" s="15" t="s">
        <v>25</v>
      </c>
      <c r="G79" s="8"/>
      <c r="H79" s="5"/>
    </row>
    <row r="80">
      <c r="A80" s="52" t="s">
        <v>10</v>
      </c>
      <c r="B80" s="15" t="s">
        <v>18</v>
      </c>
      <c r="C80" s="30"/>
      <c r="D80" s="30"/>
      <c r="E80" s="15" t="s">
        <v>25</v>
      </c>
      <c r="G80" s="8"/>
      <c r="H80" s="5"/>
    </row>
    <row r="81">
      <c r="A81" s="46" t="s">
        <v>132</v>
      </c>
      <c r="B81" s="13"/>
      <c r="C81" s="13"/>
      <c r="D81" s="13"/>
      <c r="E81" s="13"/>
      <c r="F81" s="13"/>
      <c r="G81" s="11"/>
      <c r="H81" s="5"/>
    </row>
    <row r="82">
      <c r="A82" s="47" t="s">
        <v>10</v>
      </c>
      <c r="B82" s="15" t="s">
        <v>11</v>
      </c>
      <c r="C82" s="15"/>
      <c r="D82" s="15"/>
      <c r="E82" s="15" t="s">
        <v>133</v>
      </c>
      <c r="F82" s="56" t="s">
        <v>134</v>
      </c>
      <c r="G82" s="60" t="s">
        <v>135</v>
      </c>
      <c r="H82" s="5"/>
    </row>
    <row r="83">
      <c r="A83" s="46" t="s">
        <v>136</v>
      </c>
      <c r="B83" s="13"/>
      <c r="C83" s="13"/>
      <c r="D83" s="13"/>
      <c r="E83" s="13"/>
      <c r="F83" s="13"/>
      <c r="G83" s="11"/>
      <c r="H83" s="5"/>
    </row>
    <row r="84">
      <c r="A84" s="47" t="s">
        <v>137</v>
      </c>
      <c r="B84" s="15" t="s">
        <v>11</v>
      </c>
      <c r="C84" s="5"/>
      <c r="D84" s="5"/>
      <c r="E84" s="15" t="s">
        <v>138</v>
      </c>
      <c r="F84" s="56" t="s">
        <v>139</v>
      </c>
      <c r="G84" s="60" t="s">
        <v>140</v>
      </c>
      <c r="H84" s="5"/>
    </row>
    <row r="85">
      <c r="A85" s="46" t="s">
        <v>141</v>
      </c>
      <c r="B85" s="13"/>
      <c r="C85" s="13"/>
      <c r="D85" s="13"/>
      <c r="E85" s="13"/>
      <c r="F85" s="13"/>
      <c r="G85" s="11"/>
      <c r="H85" s="5"/>
    </row>
    <row r="86">
      <c r="A86" s="47" t="s">
        <v>10</v>
      </c>
      <c r="B86" s="15" t="s">
        <v>11</v>
      </c>
      <c r="C86" s="15"/>
      <c r="D86" s="15"/>
      <c r="E86" s="15" t="s">
        <v>25</v>
      </c>
      <c r="F86" s="56" t="s">
        <v>142</v>
      </c>
      <c r="G86" s="60" t="s">
        <v>143</v>
      </c>
      <c r="H86" s="5"/>
    </row>
    <row r="87">
      <c r="A87" s="61"/>
      <c r="B87" s="35"/>
      <c r="C87" s="35"/>
      <c r="D87" s="35"/>
      <c r="E87" s="35"/>
      <c r="F87" s="35"/>
      <c r="G87" s="36"/>
      <c r="H87" s="5"/>
    </row>
  </sheetData>
  <mergeCells count="27">
    <mergeCell ref="A1:A3"/>
    <mergeCell ref="B1:B3"/>
    <mergeCell ref="C1:C3"/>
    <mergeCell ref="D1:D3"/>
    <mergeCell ref="E1:E3"/>
    <mergeCell ref="F1:F3"/>
    <mergeCell ref="G1:G3"/>
    <mergeCell ref="A4:G4"/>
    <mergeCell ref="A5:G5"/>
    <mergeCell ref="F6:F40"/>
    <mergeCell ref="G6:G40"/>
    <mergeCell ref="A41:G41"/>
    <mergeCell ref="G42:G45"/>
    <mergeCell ref="A46:G46"/>
    <mergeCell ref="F76:F80"/>
    <mergeCell ref="G76:G80"/>
    <mergeCell ref="A81:G81"/>
    <mergeCell ref="A83:G83"/>
    <mergeCell ref="A85:G85"/>
    <mergeCell ref="A87:G87"/>
    <mergeCell ref="F42:F45"/>
    <mergeCell ref="F47:F71"/>
    <mergeCell ref="G47:G71"/>
    <mergeCell ref="A72:G72"/>
    <mergeCell ref="F73:F74"/>
    <mergeCell ref="G73:G74"/>
    <mergeCell ref="A75:G75"/>
  </mergeCells>
  <dataValidations>
    <dataValidation type="list" allowBlank="1" showErrorMessage="1" sqref="B6:B40 E6:E40 B42:B45 E42:E45 B47:B71 E47:E71 B73:B74 E73:E74 B76:B80 E76:E80 B82 E82 B84 E84 B86 E86">
      <formula1>"EXTENSIÓ COOEPRATIVISME,RESPONDRE NECESSITATS O ESPECIFICITATS TERRITORI,ACOMPANYAMENT A LA GENERACIÓ D'OCUPACIÓ,ESTRUCTURAL,CERCLES,Acompanyament a altres programes d'economia social,RESPONDRE A NECESSITATS O ESPECIFICITATS DEL TERRITORI"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38"/>
    <col customWidth="1" min="2" max="4" width="32.25"/>
    <col customWidth="1" min="5" max="5" width="31.63"/>
    <col customWidth="1" min="6" max="6" width="66.0"/>
    <col customWidth="1" min="7" max="7" width="51.63"/>
    <col customWidth="1" min="8" max="8" width="18.0"/>
    <col customWidth="1" min="9" max="9" width="15.75"/>
    <col customWidth="1" min="10" max="10" width="17.75"/>
    <col customWidth="1" min="11" max="11" width="16.75"/>
  </cols>
  <sheetData>
    <row r="1">
      <c r="A1" s="1" t="s">
        <v>0</v>
      </c>
      <c r="B1" s="2" t="s">
        <v>75</v>
      </c>
      <c r="C1" s="2" t="s">
        <v>116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/>
      <c r="J1" s="5"/>
      <c r="K1" s="5"/>
    </row>
    <row r="2">
      <c r="A2" s="6"/>
      <c r="B2" s="7"/>
      <c r="C2" s="7"/>
      <c r="D2" s="7"/>
      <c r="E2" s="7"/>
      <c r="F2" s="7"/>
      <c r="G2" s="7"/>
      <c r="H2" s="8"/>
      <c r="I2" s="5"/>
      <c r="J2" s="5"/>
      <c r="K2" s="5"/>
    </row>
    <row r="3">
      <c r="A3" s="9"/>
      <c r="B3" s="10"/>
      <c r="C3" s="10"/>
      <c r="D3" s="10"/>
      <c r="E3" s="10"/>
      <c r="F3" s="10"/>
      <c r="G3" s="10"/>
      <c r="H3" s="11"/>
      <c r="I3" s="5"/>
      <c r="J3" s="5"/>
      <c r="K3" s="5"/>
    </row>
    <row r="4">
      <c r="A4" s="62" t="s">
        <v>8</v>
      </c>
      <c r="B4" s="13"/>
      <c r="C4" s="13"/>
      <c r="D4" s="13"/>
      <c r="E4" s="13"/>
      <c r="F4" s="13"/>
      <c r="G4" s="13"/>
      <c r="H4" s="11"/>
      <c r="I4" s="5"/>
      <c r="J4" s="5"/>
      <c r="K4" s="5"/>
    </row>
    <row r="5">
      <c r="A5" s="63" t="s">
        <v>144</v>
      </c>
      <c r="B5" s="13"/>
      <c r="C5" s="13"/>
      <c r="D5" s="13"/>
      <c r="E5" s="13"/>
      <c r="F5" s="13"/>
      <c r="G5" s="13"/>
      <c r="H5" s="11"/>
      <c r="I5" s="64"/>
      <c r="J5" s="64"/>
      <c r="K5" s="64"/>
    </row>
    <row r="6" ht="69.0" customHeight="1">
      <c r="A6" s="65" t="s">
        <v>10</v>
      </c>
      <c r="B6" s="65" t="s">
        <v>11</v>
      </c>
      <c r="C6" s="65"/>
      <c r="D6" s="65"/>
      <c r="E6" s="65" t="s">
        <v>72</v>
      </c>
      <c r="F6" s="66" t="s">
        <v>145</v>
      </c>
      <c r="G6" s="66" t="s">
        <v>146</v>
      </c>
      <c r="H6" s="67"/>
      <c r="I6" s="64"/>
      <c r="J6" s="64"/>
      <c r="K6" s="64"/>
    </row>
    <row r="7">
      <c r="A7" s="68" t="s">
        <v>10</v>
      </c>
      <c r="B7" s="65" t="s">
        <v>18</v>
      </c>
      <c r="C7" s="69"/>
      <c r="D7" s="69"/>
      <c r="E7" s="65" t="s">
        <v>72</v>
      </c>
      <c r="F7" s="20"/>
      <c r="G7" s="20"/>
      <c r="H7" s="67"/>
      <c r="I7" s="64"/>
      <c r="J7" s="64"/>
      <c r="K7" s="64"/>
    </row>
    <row r="8">
      <c r="A8" s="70" t="s">
        <v>10</v>
      </c>
      <c r="B8" s="65" t="s">
        <v>18</v>
      </c>
      <c r="C8" s="69"/>
      <c r="D8" s="69"/>
      <c r="E8" s="65" t="s">
        <v>72</v>
      </c>
      <c r="F8" s="20"/>
      <c r="G8" s="20"/>
      <c r="H8" s="67"/>
      <c r="I8" s="64"/>
      <c r="J8" s="64"/>
      <c r="K8" s="64"/>
    </row>
    <row r="9">
      <c r="A9" s="71" t="s">
        <v>10</v>
      </c>
      <c r="B9" s="65" t="s">
        <v>18</v>
      </c>
      <c r="C9" s="69"/>
      <c r="D9" s="69"/>
      <c r="E9" s="65" t="s">
        <v>72</v>
      </c>
      <c r="F9" s="23"/>
      <c r="G9" s="23"/>
      <c r="H9" s="67"/>
      <c r="I9" s="64"/>
      <c r="J9" s="64"/>
      <c r="K9" s="64"/>
    </row>
    <row r="10">
      <c r="A10" s="63" t="s">
        <v>147</v>
      </c>
      <c r="B10" s="13"/>
      <c r="C10" s="13"/>
      <c r="D10" s="13"/>
      <c r="E10" s="13"/>
      <c r="F10" s="13"/>
      <c r="G10" s="13"/>
      <c r="H10" s="11"/>
      <c r="I10" s="64"/>
      <c r="J10" s="64"/>
      <c r="K10" s="64"/>
    </row>
    <row r="11">
      <c r="A11" s="65" t="s">
        <v>10</v>
      </c>
      <c r="B11" s="65" t="s">
        <v>11</v>
      </c>
      <c r="C11" s="64"/>
      <c r="D11" s="64"/>
      <c r="E11" s="65" t="s">
        <v>72</v>
      </c>
      <c r="F11" s="65" t="s">
        <v>148</v>
      </c>
      <c r="G11" s="65" t="s">
        <v>149</v>
      </c>
      <c r="H11" s="67"/>
      <c r="I11" s="64"/>
      <c r="J11" s="64"/>
      <c r="K11" s="64"/>
    </row>
    <row r="12">
      <c r="A12" s="65" t="s">
        <v>36</v>
      </c>
      <c r="B12" s="65" t="s">
        <v>11</v>
      </c>
      <c r="C12" s="64"/>
      <c r="D12" s="64"/>
      <c r="E12" s="65" t="s">
        <v>72</v>
      </c>
      <c r="H12" s="67"/>
      <c r="I12" s="64"/>
      <c r="J12" s="64"/>
      <c r="K12" s="64"/>
    </row>
    <row r="13">
      <c r="A13" s="65" t="s">
        <v>38</v>
      </c>
      <c r="B13" s="65" t="s">
        <v>11</v>
      </c>
      <c r="C13" s="64"/>
      <c r="D13" s="64"/>
      <c r="E13" s="65" t="s">
        <v>72</v>
      </c>
      <c r="H13" s="67"/>
      <c r="I13" s="64"/>
      <c r="J13" s="64"/>
      <c r="K13" s="64"/>
    </row>
    <row r="14">
      <c r="A14" s="65" t="s">
        <v>40</v>
      </c>
      <c r="B14" s="65" t="s">
        <v>11</v>
      </c>
      <c r="C14" s="64"/>
      <c r="D14" s="64"/>
      <c r="E14" s="65" t="s">
        <v>72</v>
      </c>
      <c r="H14" s="67"/>
      <c r="I14" s="64"/>
      <c r="J14" s="64"/>
      <c r="K14" s="64"/>
    </row>
    <row r="15">
      <c r="A15" s="68" t="s">
        <v>10</v>
      </c>
      <c r="B15" s="65" t="s">
        <v>18</v>
      </c>
      <c r="C15" s="69"/>
      <c r="D15" s="69"/>
      <c r="E15" s="65" t="s">
        <v>72</v>
      </c>
      <c r="H15" s="67"/>
      <c r="I15" s="64"/>
      <c r="J15" s="64"/>
      <c r="K15" s="64"/>
    </row>
    <row r="16">
      <c r="A16" s="70" t="s">
        <v>10</v>
      </c>
      <c r="B16" s="65" t="s">
        <v>18</v>
      </c>
      <c r="C16" s="69"/>
      <c r="D16" s="69"/>
      <c r="E16" s="65" t="s">
        <v>72</v>
      </c>
      <c r="H16" s="67"/>
      <c r="I16" s="64"/>
      <c r="J16" s="64"/>
      <c r="K16" s="64"/>
    </row>
    <row r="17">
      <c r="A17" s="71" t="s">
        <v>10</v>
      </c>
      <c r="B17" s="65" t="s">
        <v>18</v>
      </c>
      <c r="C17" s="69"/>
      <c r="D17" s="69"/>
      <c r="E17" s="65" t="s">
        <v>72</v>
      </c>
      <c r="F17" s="13"/>
      <c r="G17" s="13"/>
      <c r="H17" s="67"/>
      <c r="I17" s="64"/>
      <c r="J17" s="64"/>
      <c r="K17" s="64"/>
    </row>
    <row r="18">
      <c r="A18" s="63" t="s">
        <v>150</v>
      </c>
      <c r="B18" s="13"/>
      <c r="C18" s="13"/>
      <c r="D18" s="13"/>
      <c r="E18" s="13"/>
      <c r="F18" s="13"/>
      <c r="G18" s="13"/>
      <c r="H18" s="11"/>
      <c r="I18" s="64"/>
      <c r="J18" s="64"/>
      <c r="K18" s="64"/>
    </row>
    <row r="19" ht="64.5" customHeight="1">
      <c r="A19" s="65" t="s">
        <v>10</v>
      </c>
      <c r="B19" s="65" t="s">
        <v>11</v>
      </c>
      <c r="C19" s="65"/>
      <c r="D19" s="65"/>
      <c r="E19" s="65" t="s">
        <v>72</v>
      </c>
      <c r="F19" s="69" t="s">
        <v>151</v>
      </c>
      <c r="G19" s="72" t="s">
        <v>152</v>
      </c>
      <c r="H19" s="67"/>
      <c r="I19" s="64"/>
      <c r="J19" s="64"/>
      <c r="K19" s="64"/>
    </row>
    <row r="20" ht="21.75" customHeight="1">
      <c r="A20" s="63" t="s">
        <v>153</v>
      </c>
      <c r="B20" s="13"/>
      <c r="C20" s="13"/>
      <c r="D20" s="13"/>
      <c r="E20" s="13"/>
      <c r="F20" s="13"/>
      <c r="G20" s="13"/>
      <c r="H20" s="11"/>
      <c r="I20" s="64"/>
      <c r="J20" s="64"/>
      <c r="K20" s="64"/>
    </row>
    <row r="21" ht="100.5" customHeight="1">
      <c r="A21" s="65" t="s">
        <v>10</v>
      </c>
      <c r="B21" s="65" t="s">
        <v>11</v>
      </c>
      <c r="C21" s="65"/>
      <c r="D21" s="65"/>
      <c r="E21" s="65" t="s">
        <v>72</v>
      </c>
      <c r="F21" s="69" t="s">
        <v>154</v>
      </c>
      <c r="G21" s="72" t="s">
        <v>155</v>
      </c>
      <c r="H21" s="67"/>
      <c r="I21" s="64"/>
      <c r="J21" s="64"/>
      <c r="K21" s="64"/>
    </row>
    <row r="22">
      <c r="A22" s="63" t="s">
        <v>156</v>
      </c>
      <c r="B22" s="13"/>
      <c r="C22" s="13"/>
      <c r="D22" s="13"/>
      <c r="E22" s="13"/>
      <c r="F22" s="13"/>
      <c r="G22" s="13"/>
      <c r="H22" s="11"/>
      <c r="I22" s="64"/>
      <c r="J22" s="64"/>
      <c r="K22" s="64"/>
    </row>
    <row r="23">
      <c r="A23" s="65" t="s">
        <v>10</v>
      </c>
      <c r="B23" s="65" t="s">
        <v>11</v>
      </c>
      <c r="C23" s="65"/>
      <c r="D23" s="65"/>
      <c r="E23" s="65" t="s">
        <v>72</v>
      </c>
      <c r="F23" s="69" t="s">
        <v>157</v>
      </c>
      <c r="G23" s="69" t="s">
        <v>158</v>
      </c>
      <c r="H23" s="67"/>
      <c r="I23" s="64"/>
      <c r="J23" s="64"/>
      <c r="K23" s="64"/>
    </row>
    <row r="24">
      <c r="A24" s="68" t="s">
        <v>10</v>
      </c>
      <c r="B24" s="65" t="s">
        <v>18</v>
      </c>
      <c r="C24" s="69"/>
      <c r="D24" s="69"/>
      <c r="E24" s="65" t="s">
        <v>72</v>
      </c>
      <c r="H24" s="67"/>
      <c r="I24" s="64"/>
      <c r="J24" s="64"/>
      <c r="K24" s="64"/>
    </row>
    <row r="25">
      <c r="A25" s="70" t="s">
        <v>10</v>
      </c>
      <c r="B25" s="65" t="s">
        <v>18</v>
      </c>
      <c r="C25" s="69"/>
      <c r="D25" s="69"/>
      <c r="E25" s="65" t="s">
        <v>72</v>
      </c>
      <c r="H25" s="67"/>
      <c r="I25" s="64"/>
      <c r="J25" s="64"/>
      <c r="K25" s="64"/>
    </row>
    <row r="26">
      <c r="A26" s="71" t="s">
        <v>10</v>
      </c>
      <c r="B26" s="65" t="s">
        <v>18</v>
      </c>
      <c r="C26" s="69"/>
      <c r="D26" s="69"/>
      <c r="E26" s="65" t="s">
        <v>72</v>
      </c>
      <c r="H26" s="67"/>
      <c r="I26" s="64"/>
      <c r="J26" s="64"/>
      <c r="K26" s="64"/>
    </row>
    <row r="27">
      <c r="A27" s="63" t="s">
        <v>159</v>
      </c>
      <c r="B27" s="13"/>
      <c r="C27" s="13"/>
      <c r="D27" s="13"/>
      <c r="E27" s="13"/>
      <c r="F27" s="13"/>
      <c r="G27" s="13"/>
      <c r="H27" s="11"/>
      <c r="I27" s="64"/>
      <c r="J27" s="64"/>
      <c r="K27" s="64"/>
    </row>
    <row r="28" ht="66.75" customHeight="1">
      <c r="A28" s="65" t="s">
        <v>10</v>
      </c>
      <c r="B28" s="65" t="s">
        <v>11</v>
      </c>
      <c r="C28" s="65"/>
      <c r="D28" s="65"/>
      <c r="E28" s="65" t="s">
        <v>160</v>
      </c>
      <c r="F28" s="69" t="s">
        <v>161</v>
      </c>
      <c r="G28" s="69" t="s">
        <v>162</v>
      </c>
      <c r="H28" s="67"/>
      <c r="I28" s="64"/>
      <c r="J28" s="64"/>
      <c r="K28" s="64"/>
    </row>
    <row r="29" ht="57.0" customHeight="1">
      <c r="A29" s="65" t="s">
        <v>36</v>
      </c>
      <c r="B29" s="65" t="s">
        <v>11</v>
      </c>
      <c r="C29" s="64"/>
      <c r="D29" s="64"/>
      <c r="E29" s="65" t="s">
        <v>160</v>
      </c>
      <c r="H29" s="67"/>
      <c r="I29" s="64"/>
      <c r="J29" s="64"/>
      <c r="K29" s="64"/>
    </row>
    <row r="30">
      <c r="A30" s="63" t="s">
        <v>163</v>
      </c>
      <c r="B30" s="13"/>
      <c r="C30" s="13"/>
      <c r="D30" s="13"/>
      <c r="E30" s="13"/>
      <c r="F30" s="13"/>
      <c r="G30" s="13"/>
      <c r="H30" s="11"/>
      <c r="I30" s="64"/>
      <c r="J30" s="64"/>
      <c r="K30" s="64"/>
    </row>
    <row r="31">
      <c r="A31" s="65" t="s">
        <v>10</v>
      </c>
      <c r="B31" s="65" t="s">
        <v>11</v>
      </c>
      <c r="C31" s="65"/>
      <c r="D31" s="65"/>
      <c r="E31" s="65" t="s">
        <v>160</v>
      </c>
      <c r="F31" s="69" t="s">
        <v>164</v>
      </c>
      <c r="G31" s="69" t="s">
        <v>165</v>
      </c>
      <c r="H31" s="67"/>
      <c r="I31" s="64"/>
      <c r="J31" s="64"/>
      <c r="K31" s="64"/>
    </row>
    <row r="32">
      <c r="A32" s="65" t="s">
        <v>36</v>
      </c>
      <c r="B32" s="65" t="s">
        <v>11</v>
      </c>
      <c r="C32" s="65"/>
      <c r="D32" s="65"/>
      <c r="E32" s="65" t="s">
        <v>160</v>
      </c>
      <c r="H32" s="67"/>
      <c r="I32" s="64"/>
      <c r="J32" s="64"/>
      <c r="K32" s="64"/>
    </row>
    <row r="33">
      <c r="A33" s="63" t="s">
        <v>166</v>
      </c>
      <c r="B33" s="13"/>
      <c r="C33" s="13"/>
      <c r="D33" s="13"/>
      <c r="E33" s="13"/>
      <c r="F33" s="13"/>
      <c r="G33" s="13"/>
      <c r="H33" s="11"/>
      <c r="I33" s="64"/>
      <c r="J33" s="64"/>
      <c r="K33" s="64"/>
    </row>
    <row r="34">
      <c r="A34" s="65" t="s">
        <v>10</v>
      </c>
      <c r="B34" s="65" t="s">
        <v>11</v>
      </c>
      <c r="C34" s="65" t="s">
        <v>167</v>
      </c>
      <c r="D34" s="65" t="s">
        <v>13</v>
      </c>
      <c r="E34" s="65" t="s">
        <v>14</v>
      </c>
      <c r="F34" s="69" t="s">
        <v>168</v>
      </c>
      <c r="G34" s="69" t="s">
        <v>169</v>
      </c>
      <c r="H34" s="67"/>
      <c r="I34" s="64"/>
      <c r="J34" s="64"/>
      <c r="K34" s="64"/>
    </row>
    <row r="35">
      <c r="A35" s="65" t="s">
        <v>36</v>
      </c>
      <c r="B35" s="65" t="s">
        <v>11</v>
      </c>
      <c r="C35" s="65" t="s">
        <v>170</v>
      </c>
      <c r="D35" s="65" t="s">
        <v>13</v>
      </c>
      <c r="E35" s="65" t="s">
        <v>14</v>
      </c>
      <c r="H35" s="67"/>
      <c r="I35" s="64"/>
      <c r="J35" s="64"/>
      <c r="K35" s="64"/>
    </row>
    <row r="36">
      <c r="A36" s="65" t="s">
        <v>38</v>
      </c>
      <c r="B36" s="65" t="s">
        <v>11</v>
      </c>
      <c r="C36" s="65" t="s">
        <v>171</v>
      </c>
      <c r="D36" s="65" t="s">
        <v>13</v>
      </c>
      <c r="E36" s="65" t="s">
        <v>14</v>
      </c>
      <c r="H36" s="67"/>
      <c r="I36" s="64"/>
      <c r="J36" s="64"/>
      <c r="K36" s="64"/>
    </row>
    <row r="37">
      <c r="A37" s="65" t="s">
        <v>40</v>
      </c>
      <c r="B37" s="65" t="s">
        <v>11</v>
      </c>
      <c r="C37" s="65" t="s">
        <v>172</v>
      </c>
      <c r="D37" s="65" t="s">
        <v>13</v>
      </c>
      <c r="E37" s="65" t="s">
        <v>14</v>
      </c>
      <c r="H37" s="67"/>
      <c r="I37" s="64"/>
      <c r="J37" s="64"/>
      <c r="K37" s="64"/>
    </row>
    <row r="38">
      <c r="A38" s="65" t="s">
        <v>41</v>
      </c>
      <c r="B38" s="65" t="s">
        <v>11</v>
      </c>
      <c r="C38" s="65" t="s">
        <v>173</v>
      </c>
      <c r="D38" s="65" t="s">
        <v>13</v>
      </c>
      <c r="E38" s="65" t="s">
        <v>14</v>
      </c>
      <c r="H38" s="67"/>
      <c r="I38" s="64"/>
      <c r="J38" s="64"/>
      <c r="K38" s="64"/>
    </row>
    <row r="39">
      <c r="A39" s="65" t="s">
        <v>42</v>
      </c>
      <c r="B39" s="65" t="s">
        <v>18</v>
      </c>
      <c r="C39" s="65" t="s">
        <v>174</v>
      </c>
      <c r="D39" s="65" t="s">
        <v>13</v>
      </c>
      <c r="E39" s="65" t="s">
        <v>14</v>
      </c>
      <c r="H39" s="67"/>
      <c r="I39" s="64"/>
      <c r="J39" s="64"/>
      <c r="K39" s="64"/>
    </row>
    <row r="40">
      <c r="A40" s="65" t="s">
        <v>45</v>
      </c>
      <c r="B40" s="65" t="s">
        <v>18</v>
      </c>
      <c r="C40" s="65" t="s">
        <v>175</v>
      </c>
      <c r="D40" s="65" t="s">
        <v>13</v>
      </c>
      <c r="E40" s="65" t="s">
        <v>14</v>
      </c>
      <c r="H40" s="67"/>
      <c r="I40" s="64"/>
      <c r="J40" s="64"/>
      <c r="K40" s="64"/>
    </row>
    <row r="41">
      <c r="A41" s="65" t="s">
        <v>47</v>
      </c>
      <c r="B41" s="65" t="s">
        <v>18</v>
      </c>
      <c r="C41" s="65" t="s">
        <v>176</v>
      </c>
      <c r="D41" s="65" t="s">
        <v>13</v>
      </c>
      <c r="E41" s="65" t="s">
        <v>14</v>
      </c>
      <c r="H41" s="67"/>
      <c r="I41" s="64"/>
      <c r="J41" s="64"/>
      <c r="K41" s="64"/>
    </row>
    <row r="42">
      <c r="A42" s="73"/>
      <c r="B42" s="13"/>
      <c r="C42" s="13"/>
      <c r="D42" s="13"/>
      <c r="E42" s="13"/>
      <c r="F42" s="13"/>
      <c r="G42" s="13"/>
      <c r="H42" s="11"/>
      <c r="I42" s="64"/>
      <c r="J42" s="64"/>
      <c r="K42" s="64"/>
    </row>
  </sheetData>
  <mergeCells count="30">
    <mergeCell ref="A1:A3"/>
    <mergeCell ref="B1:B3"/>
    <mergeCell ref="C1:C3"/>
    <mergeCell ref="D1:D3"/>
    <mergeCell ref="E1:E3"/>
    <mergeCell ref="F1:F3"/>
    <mergeCell ref="G1:G3"/>
    <mergeCell ref="H1:H3"/>
    <mergeCell ref="A4:H4"/>
    <mergeCell ref="A5:H5"/>
    <mergeCell ref="F6:F9"/>
    <mergeCell ref="G6:G9"/>
    <mergeCell ref="A10:H10"/>
    <mergeCell ref="F11:F17"/>
    <mergeCell ref="G11:G17"/>
    <mergeCell ref="A18:H18"/>
    <mergeCell ref="A20:H20"/>
    <mergeCell ref="A22:H22"/>
    <mergeCell ref="F23:F26"/>
    <mergeCell ref="G23:G26"/>
    <mergeCell ref="A27:H27"/>
    <mergeCell ref="G34:G41"/>
    <mergeCell ref="A42:H42"/>
    <mergeCell ref="F28:F29"/>
    <mergeCell ref="G28:G29"/>
    <mergeCell ref="A30:H30"/>
    <mergeCell ref="F31:F32"/>
    <mergeCell ref="G31:G32"/>
    <mergeCell ref="A33:H33"/>
    <mergeCell ref="F34:F41"/>
  </mergeCells>
  <dataValidations>
    <dataValidation type="list" allowBlank="1" showErrorMessage="1" sqref="B6:B9 E6:E9 B11:B17 E11:E17 B19 E19 B21 E21 B23:B26 E23:E26 B28:B29 E28:E29 B31:B32 E31:E32 B34:B41 E34:E41">
      <formula1>"EXTENSIÓ COOEPRATIVISME,RESPONDRE NECESSITATS O ESPECIFICITATS TERRITORI,ACOMPANYAMENT A LA GENERACIÓ D'OCUPACIÓ,ESTRUCTURAL,CERCLES,Acompanyament a altres programes d'economia social,COORDINACIÓ AMB ALTRES PROGRAMES D'ECONOMIA SOCIAL"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75"/>
    <col customWidth="1" min="2" max="2" width="25.38"/>
    <col customWidth="1" min="3" max="3" width="19.13"/>
    <col customWidth="1" min="4" max="4" width="24.5"/>
    <col customWidth="1" min="5" max="5" width="23.75"/>
  </cols>
  <sheetData>
    <row r="1">
      <c r="A1" s="74" t="s">
        <v>177</v>
      </c>
      <c r="E1" s="8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>
      <c r="A2" s="76" t="s">
        <v>178</v>
      </c>
      <c r="E2" s="8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>
      <c r="A3" s="77" t="s">
        <v>179</v>
      </c>
      <c r="B3" s="77" t="s">
        <v>180</v>
      </c>
      <c r="C3" s="77" t="s">
        <v>181</v>
      </c>
      <c r="D3" s="77" t="s">
        <v>182</v>
      </c>
      <c r="E3" s="78" t="s">
        <v>183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>
      <c r="A4" s="65">
        <v>400.0</v>
      </c>
      <c r="B4" s="65">
        <v>600.0</v>
      </c>
      <c r="C4" s="65">
        <v>30.0</v>
      </c>
      <c r="D4" s="65">
        <v>800.0</v>
      </c>
      <c r="E4" s="79">
        <v>5.0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>
      <c r="A5" s="80" t="s">
        <v>184</v>
      </c>
      <c r="E5" s="8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>
      <c r="A6" s="65">
        <v>250.0</v>
      </c>
      <c r="B6" s="65" t="s">
        <v>185</v>
      </c>
      <c r="C6" s="65" t="s">
        <v>185</v>
      </c>
      <c r="D6" s="65">
        <v>220.0</v>
      </c>
      <c r="E6" s="79" t="s">
        <v>185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>
      <c r="A7" s="81" t="s">
        <v>186</v>
      </c>
      <c r="E7" s="8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>
      <c r="A8" s="65">
        <v>250.0</v>
      </c>
      <c r="B8" s="65" t="s">
        <v>185</v>
      </c>
      <c r="C8" s="65" t="s">
        <v>185</v>
      </c>
      <c r="D8" s="65">
        <v>220.0</v>
      </c>
      <c r="E8" s="79" t="s">
        <v>185</v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>
      <c r="A9" s="70" t="s">
        <v>187</v>
      </c>
      <c r="E9" s="8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</row>
    <row r="10">
      <c r="A10" s="82">
        <v>250.0</v>
      </c>
      <c r="B10" s="82" t="s">
        <v>185</v>
      </c>
      <c r="C10" s="82" t="s">
        <v>185</v>
      </c>
      <c r="D10" s="82">
        <v>220.0</v>
      </c>
      <c r="E10" s="83" t="s">
        <v>185</v>
      </c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</row>
    <row r="1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</row>
    <row r="16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</row>
    <row r="17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</row>
    <row r="18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</row>
    <row r="19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</row>
    <row r="20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</row>
    <row r="2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</row>
    <row r="2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</row>
    <row r="23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</row>
    <row r="24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</row>
    <row r="2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</row>
    <row r="26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</row>
    <row r="27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</row>
    <row r="28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</row>
    <row r="29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</row>
    <row r="30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</row>
    <row r="3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</row>
    <row r="33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</row>
    <row r="36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</row>
    <row r="4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</row>
    <row r="4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</row>
    <row r="44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</row>
    <row r="4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</row>
    <row r="46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</row>
    <row r="47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</row>
    <row r="48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</row>
    <row r="49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</row>
    <row r="50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</row>
    <row r="5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</row>
    <row r="5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</row>
    <row r="53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</row>
    <row r="54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</row>
    <row r="5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</row>
    <row r="56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</row>
    <row r="57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</row>
    <row r="58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</row>
    <row r="59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</row>
    <row r="60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</row>
    <row r="6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</row>
    <row r="63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</row>
    <row r="64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</row>
    <row r="6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</row>
    <row r="66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</row>
    <row r="67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</row>
    <row r="68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</row>
    <row r="69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</row>
    <row r="70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</row>
    <row r="7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</row>
    <row r="7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</row>
    <row r="73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</row>
    <row r="74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</row>
    <row r="7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</row>
    <row r="76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</row>
    <row r="77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</row>
    <row r="78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</row>
    <row r="79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</row>
    <row r="80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</row>
    <row r="8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</row>
    <row r="8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</row>
    <row r="83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</row>
    <row r="84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</row>
    <row r="86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</row>
    <row r="87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</row>
    <row r="88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</row>
    <row r="89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</row>
    <row r="90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</row>
    <row r="9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</row>
    <row r="9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</row>
    <row r="93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</row>
    <row r="94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</row>
    <row r="9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</row>
    <row r="96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</row>
    <row r="97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</row>
    <row r="98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</row>
    <row r="99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</row>
    <row r="100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</row>
    <row r="10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</row>
    <row r="103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</row>
    <row r="104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</row>
    <row r="10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</row>
    <row r="106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</row>
    <row r="107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</row>
    <row r="108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</row>
    <row r="109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</row>
    <row r="110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</row>
    <row r="11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</row>
    <row r="112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</row>
    <row r="113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</row>
    <row r="114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</row>
    <row r="11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</row>
    <row r="116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</row>
    <row r="117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</row>
    <row r="118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</row>
    <row r="119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</row>
    <row r="120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</row>
    <row r="12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</row>
    <row r="122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</row>
    <row r="123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</row>
    <row r="124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</row>
    <row r="1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</row>
    <row r="126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</row>
    <row r="127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</row>
    <row r="128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</row>
    <row r="129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</row>
    <row r="130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</row>
    <row r="13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</row>
    <row r="132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</row>
    <row r="133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</row>
    <row r="134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</row>
    <row r="13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</row>
    <row r="136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</row>
    <row r="137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</row>
    <row r="138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</row>
    <row r="139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</row>
    <row r="140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</row>
    <row r="14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</row>
    <row r="142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</row>
    <row r="143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</row>
    <row r="144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</row>
    <row r="14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</row>
    <row r="146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</row>
    <row r="147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</row>
    <row r="148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</row>
    <row r="149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</row>
    <row r="150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</row>
    <row r="15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</row>
    <row r="152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</row>
    <row r="153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</row>
    <row r="154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</row>
    <row r="15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</row>
    <row r="156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</row>
    <row r="157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</row>
    <row r="158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</row>
    <row r="159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</row>
    <row r="160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</row>
    <row r="16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</row>
    <row r="162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</row>
    <row r="163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</row>
    <row r="164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</row>
    <row r="165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</row>
    <row r="166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</row>
    <row r="167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</row>
    <row r="168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</row>
    <row r="169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</row>
    <row r="170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</row>
    <row r="17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</row>
    <row r="172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</row>
    <row r="173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</row>
    <row r="174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</row>
    <row r="17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</row>
    <row r="176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</row>
    <row r="177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</row>
    <row r="178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</row>
    <row r="179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</row>
    <row r="180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</row>
    <row r="18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</row>
    <row r="182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</row>
    <row r="183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</row>
    <row r="184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</row>
    <row r="185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</row>
    <row r="186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</row>
    <row r="187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</row>
    <row r="188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</row>
    <row r="189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</row>
    <row r="190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</row>
    <row r="19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</row>
    <row r="192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</row>
    <row r="193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</row>
    <row r="194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</row>
    <row r="195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</row>
    <row r="196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</row>
    <row r="197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</row>
    <row r="198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</row>
    <row r="199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</row>
    <row r="200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</row>
    <row r="20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</row>
    <row r="202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</row>
    <row r="203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</row>
    <row r="204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</row>
    <row r="205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</row>
    <row r="206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</row>
    <row r="207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</row>
    <row r="208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</row>
    <row r="209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</row>
    <row r="210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</row>
    <row r="21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</row>
    <row r="212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</row>
    <row r="213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</row>
    <row r="214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</row>
    <row r="215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</row>
    <row r="216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</row>
    <row r="217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</row>
    <row r="218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</row>
    <row r="219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</row>
    <row r="220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</row>
    <row r="22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</row>
    <row r="222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</row>
    <row r="223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</row>
    <row r="224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</row>
    <row r="225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</row>
    <row r="226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</row>
    <row r="227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</row>
    <row r="228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</row>
    <row r="229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</row>
    <row r="230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</row>
    <row r="23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</row>
    <row r="232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</row>
    <row r="233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</row>
    <row r="234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</row>
    <row r="235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</row>
    <row r="236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</row>
    <row r="237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</row>
    <row r="238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</row>
    <row r="239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</row>
    <row r="240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</row>
    <row r="24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</row>
    <row r="242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</row>
    <row r="243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</row>
    <row r="244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</row>
    <row r="245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</row>
    <row r="246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</row>
    <row r="247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</row>
    <row r="248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</row>
    <row r="249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</row>
    <row r="250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</row>
    <row r="25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</row>
    <row r="252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</row>
    <row r="253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</row>
    <row r="254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</row>
    <row r="255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</row>
    <row r="256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</row>
    <row r="257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</row>
    <row r="258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</row>
    <row r="259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</row>
    <row r="260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</row>
    <row r="26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</row>
    <row r="262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</row>
    <row r="263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</row>
    <row r="264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</row>
    <row r="265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</row>
    <row r="266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</row>
    <row r="267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</row>
    <row r="268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</row>
    <row r="269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</row>
    <row r="270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</row>
    <row r="27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</row>
    <row r="272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</row>
    <row r="273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</row>
    <row r="274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</row>
    <row r="275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</row>
    <row r="276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</row>
    <row r="277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</row>
    <row r="278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</row>
    <row r="279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</row>
    <row r="280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</row>
    <row r="28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</row>
    <row r="282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</row>
    <row r="283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</row>
    <row r="284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</row>
    <row r="285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</row>
    <row r="286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</row>
    <row r="287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</row>
    <row r="288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</row>
    <row r="289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</row>
    <row r="290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</row>
    <row r="29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</row>
    <row r="292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</row>
    <row r="293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</row>
    <row r="294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</row>
    <row r="295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</row>
    <row r="296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</row>
    <row r="297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</row>
    <row r="298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</row>
    <row r="299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</row>
    <row r="300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</row>
    <row r="30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</row>
    <row r="302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</row>
    <row r="303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</row>
    <row r="304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</row>
    <row r="305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</row>
    <row r="306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</row>
    <row r="307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</row>
    <row r="308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</row>
    <row r="309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</row>
    <row r="310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</row>
    <row r="31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</row>
    <row r="312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</row>
    <row r="313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</row>
    <row r="314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</row>
    <row r="315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</row>
    <row r="316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</row>
    <row r="317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</row>
    <row r="318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</row>
    <row r="319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</row>
    <row r="320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</row>
    <row r="32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</row>
    <row r="322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</row>
    <row r="323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</row>
    <row r="324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</row>
    <row r="325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</row>
    <row r="326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</row>
    <row r="327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</row>
    <row r="328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</row>
    <row r="329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</row>
    <row r="330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</row>
    <row r="33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</row>
    <row r="332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</row>
    <row r="333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</row>
    <row r="334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</row>
    <row r="335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</row>
    <row r="336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</row>
    <row r="337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</row>
    <row r="338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</row>
    <row r="339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</row>
    <row r="340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</row>
    <row r="34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</row>
    <row r="342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</row>
    <row r="343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</row>
    <row r="344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</row>
    <row r="345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</row>
    <row r="346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</row>
    <row r="347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</row>
    <row r="348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</row>
    <row r="349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</row>
    <row r="350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</row>
    <row r="35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</row>
    <row r="352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</row>
    <row r="353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</row>
    <row r="354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</row>
    <row r="355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</row>
    <row r="356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</row>
    <row r="357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</row>
    <row r="358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</row>
    <row r="359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</row>
    <row r="360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</row>
    <row r="36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</row>
    <row r="362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</row>
    <row r="363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</row>
    <row r="364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</row>
    <row r="365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</row>
    <row r="366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</row>
    <row r="367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</row>
    <row r="368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</row>
    <row r="369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</row>
    <row r="370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</row>
    <row r="37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</row>
    <row r="372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</row>
    <row r="373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</row>
    <row r="374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</row>
    <row r="375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</row>
    <row r="376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</row>
    <row r="377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</row>
    <row r="378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</row>
    <row r="379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</row>
    <row r="380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</row>
    <row r="38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</row>
    <row r="382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</row>
    <row r="383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</row>
    <row r="384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</row>
    <row r="385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</row>
    <row r="386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</row>
    <row r="387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</row>
    <row r="388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</row>
    <row r="389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</row>
    <row r="390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</row>
    <row r="39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</row>
    <row r="392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</row>
    <row r="393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</row>
    <row r="394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</row>
    <row r="395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</row>
    <row r="396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</row>
    <row r="397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</row>
    <row r="398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</row>
    <row r="399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</row>
    <row r="400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</row>
    <row r="40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</row>
    <row r="402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</row>
    <row r="403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</row>
    <row r="404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</row>
    <row r="405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</row>
    <row r="406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</row>
    <row r="407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</row>
    <row r="408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</row>
    <row r="409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</row>
    <row r="410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</row>
    <row r="41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</row>
    <row r="412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</row>
    <row r="413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</row>
    <row r="414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</row>
    <row r="415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</row>
    <row r="416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</row>
    <row r="417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</row>
    <row r="418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</row>
    <row r="419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</row>
    <row r="420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</row>
    <row r="42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</row>
    <row r="422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</row>
    <row r="423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</row>
    <row r="424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</row>
    <row r="425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</row>
    <row r="426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</row>
    <row r="427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</row>
    <row r="428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</row>
    <row r="429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</row>
    <row r="430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</row>
    <row r="43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</row>
    <row r="432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</row>
    <row r="433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</row>
    <row r="434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</row>
    <row r="435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</row>
    <row r="436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</row>
    <row r="437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</row>
    <row r="438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</row>
    <row r="439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</row>
    <row r="440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</row>
    <row r="44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</row>
    <row r="442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</row>
    <row r="443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</row>
    <row r="444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</row>
    <row r="445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</row>
    <row r="446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</row>
    <row r="447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</row>
    <row r="448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</row>
    <row r="449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</row>
    <row r="450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</row>
    <row r="45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</row>
    <row r="452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</row>
    <row r="453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</row>
    <row r="454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</row>
    <row r="455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</row>
    <row r="456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</row>
    <row r="457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</row>
    <row r="458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</row>
    <row r="459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</row>
    <row r="460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</row>
    <row r="46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</row>
    <row r="462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</row>
    <row r="463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</row>
    <row r="464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</row>
    <row r="465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</row>
    <row r="466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</row>
    <row r="467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</row>
    <row r="468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</row>
    <row r="469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</row>
    <row r="470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</row>
    <row r="47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</row>
    <row r="472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</row>
    <row r="473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</row>
    <row r="474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</row>
    <row r="475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</row>
    <row r="476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</row>
    <row r="477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</row>
    <row r="478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</row>
    <row r="479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</row>
    <row r="480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</row>
    <row r="48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</row>
    <row r="482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</row>
    <row r="483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</row>
    <row r="484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</row>
    <row r="485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</row>
    <row r="486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</row>
    <row r="487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</row>
    <row r="488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</row>
    <row r="489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</row>
    <row r="490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</row>
    <row r="49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</row>
    <row r="492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</row>
    <row r="493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</row>
    <row r="494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</row>
    <row r="495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</row>
    <row r="496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</row>
    <row r="497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</row>
    <row r="498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</row>
    <row r="499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</row>
    <row r="500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</row>
    <row r="50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</row>
    <row r="502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</row>
    <row r="503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</row>
    <row r="504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</row>
    <row r="505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</row>
    <row r="506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</row>
    <row r="507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</row>
    <row r="508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</row>
    <row r="509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</row>
    <row r="510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</row>
    <row r="51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</row>
    <row r="512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</row>
    <row r="513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</row>
    <row r="514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</row>
    <row r="515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</row>
    <row r="516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</row>
    <row r="517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</row>
    <row r="518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</row>
    <row r="519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</row>
    <row r="520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</row>
    <row r="52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</row>
    <row r="522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</row>
    <row r="523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</row>
    <row r="524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</row>
    <row r="525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</row>
    <row r="526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</row>
    <row r="527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</row>
    <row r="528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</row>
    <row r="529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</row>
    <row r="530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</row>
    <row r="53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</row>
    <row r="532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</row>
    <row r="533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</row>
    <row r="534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</row>
    <row r="535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</row>
    <row r="536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</row>
    <row r="537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</row>
    <row r="538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</row>
    <row r="539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</row>
    <row r="540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</row>
    <row r="54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</row>
    <row r="542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</row>
    <row r="543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</row>
    <row r="544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</row>
    <row r="545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</row>
    <row r="546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</row>
    <row r="547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</row>
    <row r="548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</row>
    <row r="549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</row>
    <row r="550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</row>
    <row r="55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</row>
    <row r="552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</row>
    <row r="553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</row>
    <row r="554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</row>
    <row r="555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</row>
    <row r="556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</row>
    <row r="557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</row>
    <row r="558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</row>
    <row r="559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</row>
    <row r="560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</row>
    <row r="56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</row>
    <row r="562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</row>
    <row r="563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</row>
    <row r="564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</row>
    <row r="565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</row>
    <row r="566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</row>
    <row r="567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</row>
    <row r="568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</row>
    <row r="569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</row>
    <row r="570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</row>
    <row r="57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</row>
    <row r="572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</row>
    <row r="573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</row>
    <row r="574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</row>
    <row r="575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</row>
    <row r="576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</row>
    <row r="577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</row>
    <row r="578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</row>
    <row r="579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</row>
    <row r="580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</row>
    <row r="58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</row>
    <row r="582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</row>
    <row r="583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</row>
    <row r="584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</row>
    <row r="585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</row>
    <row r="586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</row>
    <row r="587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</row>
    <row r="588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</row>
    <row r="589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</row>
    <row r="590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</row>
    <row r="59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</row>
    <row r="592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</row>
    <row r="593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</row>
    <row r="594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</row>
    <row r="59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</row>
    <row r="596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</row>
    <row r="597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</row>
    <row r="598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</row>
    <row r="599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</row>
    <row r="600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</row>
    <row r="60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</row>
    <row r="602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</row>
    <row r="603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</row>
    <row r="604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</row>
    <row r="605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</row>
    <row r="606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</row>
    <row r="607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</row>
    <row r="608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</row>
    <row r="609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</row>
    <row r="610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</row>
    <row r="61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</row>
    <row r="612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</row>
    <row r="613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</row>
    <row r="614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</row>
    <row r="615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</row>
    <row r="616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</row>
    <row r="617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</row>
    <row r="618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</row>
    <row r="619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</row>
    <row r="620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</row>
    <row r="62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</row>
    <row r="622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</row>
    <row r="623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</row>
    <row r="624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</row>
    <row r="625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</row>
    <row r="626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</row>
    <row r="627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</row>
    <row r="628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</row>
    <row r="629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</row>
    <row r="630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</row>
    <row r="63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</row>
    <row r="632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</row>
    <row r="633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</row>
    <row r="634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</row>
    <row r="635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</row>
    <row r="636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</row>
    <row r="637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</row>
    <row r="638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</row>
    <row r="639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</row>
    <row r="640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</row>
    <row r="64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</row>
    <row r="642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</row>
    <row r="643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</row>
    <row r="644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</row>
    <row r="645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</row>
    <row r="646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</row>
    <row r="647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</row>
    <row r="648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</row>
    <row r="649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</row>
    <row r="650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</row>
    <row r="65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</row>
    <row r="652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</row>
    <row r="653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</row>
    <row r="654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</row>
    <row r="655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</row>
    <row r="656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</row>
    <row r="657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</row>
    <row r="658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</row>
    <row r="659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</row>
    <row r="660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</row>
    <row r="66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</row>
    <row r="662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</row>
    <row r="663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</row>
    <row r="664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</row>
    <row r="665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</row>
    <row r="666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</row>
    <row r="667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</row>
    <row r="668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</row>
    <row r="669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</row>
    <row r="670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</row>
    <row r="67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</row>
    <row r="672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</row>
    <row r="673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</row>
    <row r="674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</row>
    <row r="675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</row>
    <row r="676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</row>
    <row r="677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</row>
    <row r="678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</row>
    <row r="679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</row>
    <row r="680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</row>
    <row r="68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</row>
    <row r="682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</row>
    <row r="683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</row>
    <row r="684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</row>
    <row r="685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</row>
    <row r="686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</row>
    <row r="687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</row>
    <row r="688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</row>
    <row r="689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</row>
    <row r="690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</row>
    <row r="69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</row>
    <row r="692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</row>
    <row r="693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</row>
    <row r="694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</row>
    <row r="695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</row>
    <row r="696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</row>
    <row r="697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</row>
    <row r="698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</row>
    <row r="699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</row>
    <row r="700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</row>
    <row r="70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</row>
    <row r="702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</row>
    <row r="703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</row>
    <row r="704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</row>
    <row r="705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</row>
    <row r="706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</row>
    <row r="707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</row>
    <row r="708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</row>
    <row r="709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</row>
    <row r="710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</row>
    <row r="71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</row>
    <row r="712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</row>
    <row r="713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</row>
    <row r="714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</row>
    <row r="715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</row>
    <row r="716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</row>
    <row r="717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</row>
    <row r="718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</row>
    <row r="719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</row>
    <row r="720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</row>
    <row r="72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</row>
    <row r="722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</row>
    <row r="723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</row>
    <row r="724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</row>
    <row r="725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</row>
    <row r="726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</row>
    <row r="727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</row>
    <row r="728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</row>
    <row r="729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</row>
    <row r="730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</row>
    <row r="73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</row>
    <row r="732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</row>
    <row r="733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</row>
    <row r="734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</row>
    <row r="735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</row>
    <row r="736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</row>
    <row r="737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</row>
    <row r="738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</row>
    <row r="739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</row>
    <row r="740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</row>
    <row r="74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</row>
    <row r="742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</row>
    <row r="743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</row>
    <row r="744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</row>
    <row r="745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</row>
    <row r="746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</row>
    <row r="747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</row>
    <row r="748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</row>
    <row r="749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</row>
    <row r="750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</row>
    <row r="75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</row>
    <row r="752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</row>
    <row r="753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</row>
    <row r="754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</row>
    <row r="755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</row>
    <row r="756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</row>
    <row r="757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</row>
    <row r="758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</row>
    <row r="759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</row>
    <row r="760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</row>
    <row r="76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</row>
    <row r="762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</row>
    <row r="763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</row>
    <row r="764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</row>
    <row r="765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</row>
    <row r="766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</row>
    <row r="767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</row>
    <row r="768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</row>
    <row r="769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</row>
    <row r="770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</row>
    <row r="77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</row>
    <row r="772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</row>
    <row r="773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</row>
    <row r="774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</row>
    <row r="775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</row>
    <row r="776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</row>
    <row r="777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</row>
    <row r="778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</row>
    <row r="779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</row>
    <row r="780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</row>
    <row r="78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</row>
    <row r="782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</row>
    <row r="783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</row>
    <row r="784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</row>
    <row r="785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</row>
    <row r="786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</row>
    <row r="787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</row>
    <row r="788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</row>
    <row r="789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</row>
    <row r="790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</row>
    <row r="79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</row>
    <row r="792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</row>
    <row r="793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</row>
    <row r="794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</row>
    <row r="795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</row>
    <row r="796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</row>
    <row r="797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</row>
    <row r="798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</row>
    <row r="799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</row>
    <row r="800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</row>
    <row r="80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</row>
    <row r="802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</row>
    <row r="803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</row>
    <row r="804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</row>
    <row r="805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</row>
    <row r="806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</row>
    <row r="807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</row>
    <row r="808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</row>
    <row r="809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</row>
    <row r="810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</row>
    <row r="81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</row>
    <row r="812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</row>
    <row r="813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</row>
    <row r="814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</row>
    <row r="815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</row>
    <row r="816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</row>
    <row r="817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</row>
    <row r="818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</row>
    <row r="819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</row>
    <row r="820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</row>
    <row r="82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</row>
    <row r="822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</row>
    <row r="823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</row>
    <row r="824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</row>
    <row r="825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</row>
    <row r="826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</row>
    <row r="827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</row>
    <row r="828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</row>
    <row r="829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</row>
    <row r="830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</row>
    <row r="83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</row>
    <row r="832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</row>
    <row r="833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</row>
    <row r="834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</row>
    <row r="835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</row>
    <row r="836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</row>
    <row r="837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</row>
    <row r="838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</row>
    <row r="839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</row>
    <row r="840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</row>
    <row r="84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</row>
    <row r="842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</row>
    <row r="843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</row>
    <row r="844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</row>
    <row r="845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</row>
    <row r="846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</row>
    <row r="847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</row>
    <row r="848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</row>
    <row r="849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</row>
    <row r="850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</row>
    <row r="85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</row>
    <row r="852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</row>
    <row r="853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</row>
    <row r="854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</row>
    <row r="855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</row>
    <row r="856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</row>
    <row r="857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</row>
    <row r="858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</row>
    <row r="859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</row>
    <row r="860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</row>
    <row r="86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</row>
    <row r="862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</row>
    <row r="863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</row>
    <row r="864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</row>
    <row r="865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</row>
    <row r="866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</row>
    <row r="867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</row>
    <row r="868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</row>
    <row r="869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</row>
    <row r="870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</row>
    <row r="87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</row>
    <row r="872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</row>
    <row r="873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</row>
    <row r="874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</row>
    <row r="875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</row>
    <row r="876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</row>
    <row r="877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</row>
    <row r="878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</row>
    <row r="879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</row>
    <row r="880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</row>
    <row r="88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</row>
    <row r="882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</row>
    <row r="883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</row>
    <row r="884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</row>
    <row r="885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</row>
    <row r="886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</row>
    <row r="887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</row>
    <row r="888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</row>
    <row r="889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</row>
    <row r="890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</row>
    <row r="89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</row>
    <row r="892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</row>
    <row r="893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</row>
    <row r="894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</row>
    <row r="895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</row>
    <row r="896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</row>
    <row r="897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</row>
    <row r="898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</row>
    <row r="899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</row>
    <row r="900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</row>
    <row r="90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</row>
    <row r="902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</row>
    <row r="903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</row>
    <row r="904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</row>
    <row r="905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</row>
    <row r="906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</row>
    <row r="907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</row>
    <row r="908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</row>
    <row r="909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</row>
    <row r="910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</row>
    <row r="91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</row>
    <row r="912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</row>
    <row r="913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</row>
    <row r="914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</row>
    <row r="915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</row>
    <row r="916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</row>
    <row r="917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</row>
    <row r="918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</row>
    <row r="919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</row>
    <row r="920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</row>
    <row r="92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</row>
    <row r="922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</row>
    <row r="923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</row>
    <row r="924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</row>
    <row r="925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</row>
    <row r="926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</row>
    <row r="927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</row>
    <row r="928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</row>
    <row r="929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</row>
    <row r="930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</row>
    <row r="93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</row>
    <row r="932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</row>
    <row r="933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</row>
    <row r="934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</row>
    <row r="935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</row>
    <row r="936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</row>
    <row r="937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</row>
    <row r="938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</row>
    <row r="939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</row>
    <row r="940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</row>
    <row r="94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</row>
    <row r="942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</row>
    <row r="943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</row>
    <row r="944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</row>
    <row r="945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</row>
    <row r="946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</row>
    <row r="947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</row>
    <row r="948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</row>
    <row r="949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</row>
    <row r="950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</row>
    <row r="95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</row>
    <row r="952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</row>
    <row r="953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</row>
    <row r="954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</row>
    <row r="955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</row>
    <row r="956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</row>
    <row r="957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</row>
    <row r="958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</row>
    <row r="959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</row>
    <row r="960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</row>
    <row r="96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</row>
    <row r="962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</row>
    <row r="963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</row>
    <row r="964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</row>
    <row r="965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</row>
    <row r="966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</row>
    <row r="967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</row>
    <row r="968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</row>
    <row r="969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</row>
    <row r="970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</row>
    <row r="97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</row>
    <row r="972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</row>
    <row r="973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</row>
    <row r="974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</row>
    <row r="975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</row>
    <row r="976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</row>
    <row r="977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</row>
    <row r="978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</row>
    <row r="979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</row>
    <row r="980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</row>
    <row r="98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</row>
    <row r="982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</row>
    <row r="983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</row>
    <row r="984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</row>
    <row r="985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</row>
    <row r="986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</row>
    <row r="987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</row>
    <row r="988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</row>
    <row r="989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</row>
  </sheetData>
  <mergeCells count="5">
    <mergeCell ref="A1:E1"/>
    <mergeCell ref="A2:E2"/>
    <mergeCell ref="A5:E5"/>
    <mergeCell ref="A7:E7"/>
    <mergeCell ref="A9:E9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13"/>
    <col customWidth="1" min="2" max="2" width="26.75"/>
    <col customWidth="1" min="3" max="3" width="20.0"/>
    <col customWidth="1" min="4" max="4" width="24.38"/>
    <col customWidth="1" min="5" max="5" width="32.88"/>
    <col customWidth="1" min="6" max="6" width="15.88"/>
  </cols>
  <sheetData>
    <row r="1">
      <c r="A1" s="1" t="s">
        <v>116</v>
      </c>
      <c r="B1" s="2" t="s">
        <v>188</v>
      </c>
      <c r="C1" s="2" t="s">
        <v>189</v>
      </c>
      <c r="D1" s="2" t="s">
        <v>190</v>
      </c>
      <c r="E1" s="3" t="s">
        <v>191</v>
      </c>
      <c r="F1" s="3" t="s">
        <v>7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>
      <c r="A2" s="6"/>
      <c r="B2" s="7"/>
      <c r="C2" s="7"/>
      <c r="D2" s="7"/>
      <c r="E2" s="7"/>
      <c r="F2" s="7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>
      <c r="A3" s="9"/>
      <c r="B3" s="10"/>
      <c r="C3" s="10"/>
      <c r="D3" s="10"/>
      <c r="E3" s="10"/>
      <c r="F3" s="10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>
      <c r="A4" s="85" t="s">
        <v>192</v>
      </c>
      <c r="B4" s="13"/>
      <c r="C4" s="13"/>
      <c r="D4" s="13"/>
      <c r="E4" s="13"/>
      <c r="F4" s="10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>
      <c r="A5" s="86" t="s">
        <v>193</v>
      </c>
      <c r="B5" s="13"/>
      <c r="C5" s="13"/>
      <c r="D5" s="13"/>
      <c r="E5" s="13"/>
      <c r="F5" s="10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>
      <c r="A6" s="87" t="s">
        <v>194</v>
      </c>
      <c r="B6" s="88" t="s">
        <v>195</v>
      </c>
      <c r="C6" s="89">
        <v>20506.0</v>
      </c>
      <c r="D6" s="90" t="s">
        <v>196</v>
      </c>
      <c r="E6" s="88" t="s">
        <v>197</v>
      </c>
      <c r="F6" s="32" t="s">
        <v>20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>
      <c r="A7" s="87" t="s">
        <v>198</v>
      </c>
      <c r="B7" s="88" t="s">
        <v>199</v>
      </c>
      <c r="C7" s="89">
        <v>41653.0</v>
      </c>
      <c r="D7" s="90" t="s">
        <v>200</v>
      </c>
      <c r="E7" s="88" t="s">
        <v>197</v>
      </c>
      <c r="F7" s="32" t="s">
        <v>20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>
      <c r="A8" s="87" t="s">
        <v>201</v>
      </c>
      <c r="B8" s="88" t="s">
        <v>202</v>
      </c>
      <c r="C8" s="89">
        <v>47879.0</v>
      </c>
      <c r="D8" s="90" t="s">
        <v>203</v>
      </c>
      <c r="E8" s="88" t="s">
        <v>197</v>
      </c>
      <c r="F8" s="32" t="s">
        <v>20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>
      <c r="A9" s="87" t="s">
        <v>204</v>
      </c>
      <c r="B9" s="88" t="s">
        <v>205</v>
      </c>
      <c r="C9" s="89">
        <v>104320.0</v>
      </c>
      <c r="D9" s="90" t="s">
        <v>206</v>
      </c>
      <c r="E9" s="88" t="s">
        <v>197</v>
      </c>
      <c r="F9" s="32" t="s">
        <v>20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>
      <c r="A10" s="87" t="s">
        <v>207</v>
      </c>
      <c r="B10" s="88" t="s">
        <v>199</v>
      </c>
      <c r="C10" s="89">
        <v>41559.0</v>
      </c>
      <c r="D10" s="90" t="s">
        <v>208</v>
      </c>
      <c r="E10" s="88" t="s">
        <v>197</v>
      </c>
      <c r="F10" s="32" t="s">
        <v>20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>
      <c r="A11" s="87" t="s">
        <v>209</v>
      </c>
      <c r="B11" s="88" t="s">
        <v>210</v>
      </c>
      <c r="C11" s="89">
        <v>37975.0</v>
      </c>
      <c r="D11" s="90" t="s">
        <v>211</v>
      </c>
      <c r="E11" s="88" t="s">
        <v>197</v>
      </c>
      <c r="F11" s="32" t="s">
        <v>20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</row>
    <row r="12">
      <c r="A12" s="87" t="s">
        <v>212</v>
      </c>
      <c r="B12" s="88" t="s">
        <v>213</v>
      </c>
      <c r="C12" s="89">
        <v>23848.0</v>
      </c>
      <c r="D12" s="90" t="s">
        <v>214</v>
      </c>
      <c r="E12" s="88" t="s">
        <v>197</v>
      </c>
      <c r="F12" s="32" t="s">
        <v>20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>
      <c r="A13" s="87" t="s">
        <v>215</v>
      </c>
      <c r="B13" s="88" t="s">
        <v>202</v>
      </c>
      <c r="C13" s="89">
        <v>20140.0</v>
      </c>
      <c r="D13" s="90" t="s">
        <v>216</v>
      </c>
      <c r="E13" s="88" t="s">
        <v>197</v>
      </c>
      <c r="F13" s="32" t="s">
        <v>20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>
      <c r="A14" s="87" t="s">
        <v>217</v>
      </c>
      <c r="B14" s="88" t="s">
        <v>205</v>
      </c>
      <c r="C14" s="89">
        <v>33242.0</v>
      </c>
      <c r="D14" s="90" t="s">
        <v>218</v>
      </c>
      <c r="E14" s="88" t="s">
        <v>197</v>
      </c>
      <c r="F14" s="32" t="s">
        <v>219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>
      <c r="A15" s="87" t="s">
        <v>220</v>
      </c>
      <c r="B15" s="88" t="s">
        <v>213</v>
      </c>
      <c r="C15" s="89">
        <v>22751.0</v>
      </c>
      <c r="D15" s="90" t="s">
        <v>221</v>
      </c>
      <c r="E15" s="88" t="s">
        <v>197</v>
      </c>
      <c r="F15" s="32" t="s">
        <v>20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</row>
    <row r="16">
      <c r="A16" s="86" t="s">
        <v>222</v>
      </c>
      <c r="B16" s="13"/>
      <c r="C16" s="13"/>
      <c r="D16" s="13"/>
      <c r="E16" s="13"/>
      <c r="F16" s="10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>
      <c r="A17" s="87" t="s">
        <v>194</v>
      </c>
      <c r="B17" s="84"/>
      <c r="C17" s="84"/>
      <c r="D17" s="84"/>
      <c r="E17" s="88" t="s">
        <v>223</v>
      </c>
      <c r="F17" s="32" t="s">
        <v>20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>
      <c r="A18" s="87" t="s">
        <v>198</v>
      </c>
      <c r="B18" s="84"/>
      <c r="C18" s="84"/>
      <c r="D18" s="84"/>
      <c r="E18" s="88" t="s">
        <v>223</v>
      </c>
      <c r="F18" s="32" t="s">
        <v>20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>
      <c r="A19" s="87" t="s">
        <v>201</v>
      </c>
      <c r="B19" s="84"/>
      <c r="C19" s="84"/>
      <c r="D19" s="84"/>
      <c r="E19" s="88" t="s">
        <v>223</v>
      </c>
      <c r="F19" s="32" t="s">
        <v>20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>
      <c r="A20" s="87" t="s">
        <v>204</v>
      </c>
      <c r="B20" s="84"/>
      <c r="C20" s="84"/>
      <c r="D20" s="84"/>
      <c r="E20" s="88" t="s">
        <v>223</v>
      </c>
      <c r="F20" s="32" t="s">
        <v>20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>
      <c r="A21" s="87" t="s">
        <v>207</v>
      </c>
      <c r="B21" s="84"/>
      <c r="C21" s="84"/>
      <c r="D21" s="84"/>
      <c r="E21" s="88" t="s">
        <v>223</v>
      </c>
      <c r="F21" s="32" t="s">
        <v>20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>
      <c r="A22" s="87" t="s">
        <v>209</v>
      </c>
      <c r="B22" s="84"/>
      <c r="C22" s="84"/>
      <c r="D22" s="84"/>
      <c r="E22" s="88" t="s">
        <v>223</v>
      </c>
      <c r="F22" s="32" t="s">
        <v>20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>
      <c r="A23" s="87" t="s">
        <v>212</v>
      </c>
      <c r="B23" s="84"/>
      <c r="C23" s="84"/>
      <c r="D23" s="84"/>
      <c r="E23" s="88" t="s">
        <v>223</v>
      </c>
      <c r="F23" s="32" t="s">
        <v>20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>
      <c r="A24" s="86" t="s">
        <v>224</v>
      </c>
      <c r="B24" s="13"/>
      <c r="C24" s="13"/>
      <c r="D24" s="13"/>
      <c r="E24" s="13"/>
      <c r="F24" s="10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>
      <c r="A25" s="87" t="s">
        <v>194</v>
      </c>
      <c r="B25" s="84"/>
      <c r="C25" s="84"/>
      <c r="D25" s="84"/>
      <c r="E25" s="32" t="s">
        <v>225</v>
      </c>
      <c r="F25" s="32" t="s">
        <v>20</v>
      </c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>
      <c r="A26" s="87" t="s">
        <v>198</v>
      </c>
      <c r="B26" s="84"/>
      <c r="C26" s="84"/>
      <c r="D26" s="84"/>
      <c r="E26" s="32" t="s">
        <v>225</v>
      </c>
      <c r="F26" s="32" t="s">
        <v>20</v>
      </c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>
      <c r="A27" s="87" t="s">
        <v>201</v>
      </c>
      <c r="B27" s="84"/>
      <c r="C27" s="84"/>
      <c r="D27" s="84"/>
      <c r="E27" s="32" t="s">
        <v>225</v>
      </c>
      <c r="F27" s="32" t="s">
        <v>20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>
      <c r="A28" s="87" t="s">
        <v>204</v>
      </c>
      <c r="B28" s="84"/>
      <c r="C28" s="84"/>
      <c r="D28" s="84"/>
      <c r="E28" s="32" t="s">
        <v>225</v>
      </c>
      <c r="F28" s="32" t="s">
        <v>20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>
      <c r="A29" s="87" t="s">
        <v>207</v>
      </c>
      <c r="B29" s="84"/>
      <c r="C29" s="84"/>
      <c r="D29" s="84"/>
      <c r="E29" s="32" t="s">
        <v>225</v>
      </c>
      <c r="F29" s="32" t="s">
        <v>20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>
      <c r="A30" s="87" t="s">
        <v>209</v>
      </c>
      <c r="B30" s="84"/>
      <c r="C30" s="84"/>
      <c r="D30" s="84"/>
      <c r="E30" s="32" t="s">
        <v>225</v>
      </c>
      <c r="F30" s="32" t="s">
        <v>20</v>
      </c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>
      <c r="A31" s="87" t="s">
        <v>212</v>
      </c>
      <c r="B31" s="84"/>
      <c r="C31" s="84"/>
      <c r="D31" s="84"/>
      <c r="E31" s="32" t="s">
        <v>225</v>
      </c>
      <c r="F31" s="32" t="s">
        <v>20</v>
      </c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>
      <c r="A32" s="87" t="s">
        <v>215</v>
      </c>
      <c r="B32" s="84"/>
      <c r="C32" s="84"/>
      <c r="D32" s="84"/>
      <c r="E32" s="32" t="s">
        <v>225</v>
      </c>
      <c r="F32" s="32" t="s">
        <v>20</v>
      </c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>
      <c r="A33" s="86" t="s">
        <v>226</v>
      </c>
      <c r="B33" s="13"/>
      <c r="C33" s="13"/>
      <c r="D33" s="13"/>
      <c r="E33" s="13"/>
      <c r="F33" s="10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>
      <c r="A34" s="87" t="s">
        <v>194</v>
      </c>
      <c r="B34" s="84"/>
      <c r="C34" s="84"/>
      <c r="D34" s="84"/>
      <c r="E34" s="32" t="s">
        <v>227</v>
      </c>
      <c r="F34" s="32" t="s">
        <v>20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>
      <c r="A35" s="87" t="s">
        <v>198</v>
      </c>
      <c r="B35" s="84"/>
      <c r="C35" s="84"/>
      <c r="D35" s="84"/>
      <c r="E35" s="32" t="s">
        <v>227</v>
      </c>
      <c r="F35" s="32" t="s">
        <v>20</v>
      </c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>
      <c r="A36" s="87" t="s">
        <v>201</v>
      </c>
      <c r="B36" s="84"/>
      <c r="C36" s="84"/>
      <c r="D36" s="84"/>
      <c r="E36" s="32" t="s">
        <v>227</v>
      </c>
      <c r="F36" s="32" t="s">
        <v>20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>
      <c r="A37" s="87" t="s">
        <v>204</v>
      </c>
      <c r="B37" s="84"/>
      <c r="C37" s="84"/>
      <c r="D37" s="84"/>
      <c r="E37" s="32" t="s">
        <v>227</v>
      </c>
      <c r="F37" s="32" t="s">
        <v>20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>
      <c r="A38" s="87" t="s">
        <v>207</v>
      </c>
      <c r="B38" s="84"/>
      <c r="C38" s="84"/>
      <c r="D38" s="84"/>
      <c r="E38" s="32" t="s">
        <v>227</v>
      </c>
      <c r="F38" s="32" t="s">
        <v>20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>
      <c r="A39" s="87" t="s">
        <v>209</v>
      </c>
      <c r="B39" s="84"/>
      <c r="C39" s="84"/>
      <c r="D39" s="84"/>
      <c r="E39" s="32" t="s">
        <v>227</v>
      </c>
      <c r="F39" s="32" t="s">
        <v>20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>
      <c r="A40" s="87" t="s">
        <v>212</v>
      </c>
      <c r="B40" s="84"/>
      <c r="C40" s="84"/>
      <c r="D40" s="84"/>
      <c r="E40" s="32" t="s">
        <v>227</v>
      </c>
      <c r="F40" s="32" t="s">
        <v>20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</row>
    <row r="41">
      <c r="A41" s="87" t="s">
        <v>215</v>
      </c>
      <c r="B41" s="84"/>
      <c r="C41" s="84"/>
      <c r="D41" s="84"/>
      <c r="E41" s="32" t="s">
        <v>227</v>
      </c>
      <c r="F41" s="32" t="s">
        <v>20</v>
      </c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>
      <c r="A42" s="87" t="s">
        <v>217</v>
      </c>
      <c r="B42" s="84"/>
      <c r="C42" s="84"/>
      <c r="D42" s="84"/>
      <c r="E42" s="32" t="s">
        <v>227</v>
      </c>
      <c r="F42" s="32" t="s">
        <v>20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>
      <c r="A43" s="87" t="s">
        <v>220</v>
      </c>
      <c r="B43" s="84"/>
      <c r="C43" s="84"/>
      <c r="D43" s="84"/>
      <c r="E43" s="32" t="s">
        <v>227</v>
      </c>
      <c r="F43" s="32" t="s">
        <v>20</v>
      </c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>
      <c r="A44" s="87" t="s">
        <v>228</v>
      </c>
      <c r="B44" s="84"/>
      <c r="C44" s="84"/>
      <c r="D44" s="84"/>
      <c r="E44" s="32" t="s">
        <v>227</v>
      </c>
      <c r="F44" s="32" t="s">
        <v>20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>
      <c r="A45" s="87" t="s">
        <v>229</v>
      </c>
      <c r="B45" s="84"/>
      <c r="C45" s="84"/>
      <c r="D45" s="84"/>
      <c r="E45" s="32" t="s">
        <v>227</v>
      </c>
      <c r="F45" s="32" t="s">
        <v>20</v>
      </c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>
      <c r="A46" s="87" t="s">
        <v>230</v>
      </c>
      <c r="B46" s="84"/>
      <c r="C46" s="84"/>
      <c r="D46" s="84"/>
      <c r="E46" s="32" t="s">
        <v>227</v>
      </c>
      <c r="F46" s="32" t="s">
        <v>20</v>
      </c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>
      <c r="A47" s="86" t="s">
        <v>231</v>
      </c>
      <c r="B47" s="13"/>
      <c r="C47" s="13"/>
      <c r="D47" s="13"/>
      <c r="E47" s="13"/>
      <c r="F47" s="10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>
      <c r="A48" s="87" t="s">
        <v>194</v>
      </c>
      <c r="B48" s="84"/>
      <c r="C48" s="84"/>
      <c r="D48" s="84"/>
      <c r="E48" s="32" t="s">
        <v>232</v>
      </c>
      <c r="F48" s="32" t="s">
        <v>20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  <row r="49">
      <c r="A49" s="87" t="s">
        <v>198</v>
      </c>
      <c r="B49" s="84"/>
      <c r="C49" s="84"/>
      <c r="D49" s="84"/>
      <c r="E49" s="32" t="s">
        <v>232</v>
      </c>
      <c r="F49" s="32" t="s">
        <v>20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>
      <c r="A50" s="87" t="s">
        <v>201</v>
      </c>
      <c r="B50" s="84"/>
      <c r="C50" s="84"/>
      <c r="D50" s="84"/>
      <c r="E50" s="32" t="s">
        <v>232</v>
      </c>
      <c r="F50" s="32" t="s">
        <v>20</v>
      </c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</row>
    <row r="51">
      <c r="A51" s="87" t="s">
        <v>204</v>
      </c>
      <c r="B51" s="84"/>
      <c r="C51" s="84"/>
      <c r="D51" s="84"/>
      <c r="E51" s="32" t="s">
        <v>232</v>
      </c>
      <c r="F51" s="32" t="s">
        <v>20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>
      <c r="A52" s="87" t="s">
        <v>207</v>
      </c>
      <c r="B52" s="84"/>
      <c r="C52" s="84"/>
      <c r="D52" s="84"/>
      <c r="E52" s="32" t="s">
        <v>232</v>
      </c>
      <c r="F52" s="32" t="s">
        <v>20</v>
      </c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>
      <c r="A53" s="87" t="s">
        <v>209</v>
      </c>
      <c r="B53" s="84"/>
      <c r="C53" s="84"/>
      <c r="D53" s="84"/>
      <c r="E53" s="32" t="s">
        <v>232</v>
      </c>
      <c r="F53" s="32" t="s">
        <v>20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>
      <c r="A54" s="87" t="s">
        <v>212</v>
      </c>
      <c r="B54" s="84"/>
      <c r="C54" s="84"/>
      <c r="D54" s="84"/>
      <c r="E54" s="32" t="s">
        <v>232</v>
      </c>
      <c r="F54" s="32" t="s">
        <v>20</v>
      </c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>
      <c r="A55" s="87" t="s">
        <v>215</v>
      </c>
      <c r="B55" s="84"/>
      <c r="C55" s="84"/>
      <c r="D55" s="84"/>
      <c r="E55" s="32" t="s">
        <v>232</v>
      </c>
      <c r="F55" s="32" t="s">
        <v>20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>
      <c r="A56" s="87" t="s">
        <v>217</v>
      </c>
      <c r="B56" s="84"/>
      <c r="C56" s="84"/>
      <c r="D56" s="84"/>
      <c r="E56" s="32" t="s">
        <v>232</v>
      </c>
      <c r="F56" s="32" t="s">
        <v>20</v>
      </c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</row>
    <row r="57">
      <c r="A57" s="87" t="s">
        <v>220</v>
      </c>
      <c r="B57" s="84"/>
      <c r="C57" s="84"/>
      <c r="D57" s="84"/>
      <c r="E57" s="32" t="s">
        <v>232</v>
      </c>
      <c r="F57" s="32" t="s">
        <v>20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>
      <c r="A58" s="87" t="s">
        <v>228</v>
      </c>
      <c r="B58" s="84"/>
      <c r="C58" s="84"/>
      <c r="D58" s="84"/>
      <c r="E58" s="32" t="s">
        <v>232</v>
      </c>
      <c r="F58" s="32" t="s">
        <v>20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</row>
    <row r="59">
      <c r="A59" s="87" t="s">
        <v>229</v>
      </c>
      <c r="B59" s="84"/>
      <c r="C59" s="84"/>
      <c r="D59" s="84"/>
      <c r="E59" s="32" t="s">
        <v>232</v>
      </c>
      <c r="F59" s="32" t="s">
        <v>20</v>
      </c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>
      <c r="A60" s="87" t="s">
        <v>230</v>
      </c>
      <c r="B60" s="84"/>
      <c r="C60" s="84"/>
      <c r="D60" s="84"/>
      <c r="E60" s="32" t="s">
        <v>232</v>
      </c>
      <c r="F60" s="32" t="s">
        <v>20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>
      <c r="A61" s="87" t="s">
        <v>233</v>
      </c>
      <c r="B61" s="84"/>
      <c r="C61" s="84"/>
      <c r="D61" s="84"/>
      <c r="E61" s="32" t="s">
        <v>232</v>
      </c>
      <c r="F61" s="32" t="s">
        <v>20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>
      <c r="A62" s="87" t="s">
        <v>234</v>
      </c>
      <c r="B62" s="84"/>
      <c r="C62" s="84"/>
      <c r="D62" s="84"/>
      <c r="E62" s="32" t="s">
        <v>232</v>
      </c>
      <c r="F62" s="32" t="s">
        <v>20</v>
      </c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>
      <c r="A63" s="87" t="s">
        <v>235</v>
      </c>
      <c r="B63" s="84"/>
      <c r="C63" s="84"/>
      <c r="D63" s="84"/>
      <c r="E63" s="32" t="s">
        <v>232</v>
      </c>
      <c r="F63" s="32" t="s">
        <v>20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>
      <c r="A64" s="87" t="s">
        <v>236</v>
      </c>
      <c r="B64" s="84"/>
      <c r="C64" s="84"/>
      <c r="D64" s="84"/>
      <c r="E64" s="32" t="s">
        <v>232</v>
      </c>
      <c r="F64" s="32" t="s">
        <v>20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>
      <c r="A65" s="87" t="s">
        <v>237</v>
      </c>
      <c r="B65" s="84"/>
      <c r="C65" s="84"/>
      <c r="D65" s="84"/>
      <c r="E65" s="32" t="s">
        <v>232</v>
      </c>
      <c r="F65" s="32" t="s">
        <v>20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>
      <c r="A66" s="87" t="s">
        <v>238</v>
      </c>
      <c r="B66" s="84"/>
      <c r="C66" s="84"/>
      <c r="D66" s="84"/>
      <c r="E66" s="32" t="s">
        <v>232</v>
      </c>
      <c r="F66" s="32" t="s">
        <v>20</v>
      </c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>
      <c r="A67" s="87" t="s">
        <v>239</v>
      </c>
      <c r="B67" s="84"/>
      <c r="C67" s="84"/>
      <c r="D67" s="84"/>
      <c r="E67" s="32" t="s">
        <v>232</v>
      </c>
      <c r="F67" s="32" t="s">
        <v>20</v>
      </c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>
      <c r="A68" s="87" t="s">
        <v>240</v>
      </c>
      <c r="B68" s="84"/>
      <c r="C68" s="84"/>
      <c r="D68" s="84"/>
      <c r="E68" s="32" t="s">
        <v>232</v>
      </c>
      <c r="F68" s="32" t="s">
        <v>20</v>
      </c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>
      <c r="A69" s="87" t="s">
        <v>241</v>
      </c>
      <c r="B69" s="84"/>
      <c r="C69" s="84"/>
      <c r="D69" s="84"/>
      <c r="E69" s="32" t="s">
        <v>232</v>
      </c>
      <c r="F69" s="32" t="s">
        <v>20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>
      <c r="A70" s="87" t="s">
        <v>242</v>
      </c>
      <c r="B70" s="84"/>
      <c r="C70" s="84"/>
      <c r="D70" s="84"/>
      <c r="E70" s="32" t="s">
        <v>232</v>
      </c>
      <c r="F70" s="32" t="s">
        <v>20</v>
      </c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>
      <c r="A71" s="87" t="s">
        <v>243</v>
      </c>
      <c r="B71" s="84"/>
      <c r="C71" s="84"/>
      <c r="D71" s="84"/>
      <c r="E71" s="32" t="s">
        <v>232</v>
      </c>
      <c r="F71" s="32" t="s">
        <v>20</v>
      </c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>
      <c r="A72" s="87" t="s">
        <v>244</v>
      </c>
      <c r="B72" s="84"/>
      <c r="C72" s="84"/>
      <c r="D72" s="84"/>
      <c r="E72" s="32" t="s">
        <v>232</v>
      </c>
      <c r="F72" s="32" t="s">
        <v>20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>
      <c r="A73" s="87" t="s">
        <v>245</v>
      </c>
      <c r="B73" s="84"/>
      <c r="C73" s="84"/>
      <c r="D73" s="84"/>
      <c r="E73" s="32" t="s">
        <v>232</v>
      </c>
      <c r="F73" s="32" t="s">
        <v>20</v>
      </c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>
      <c r="A74" s="87" t="s">
        <v>246</v>
      </c>
      <c r="B74" s="84"/>
      <c r="C74" s="84"/>
      <c r="D74" s="84"/>
      <c r="E74" s="32" t="s">
        <v>232</v>
      </c>
      <c r="F74" s="32" t="s">
        <v>20</v>
      </c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>
      <c r="A75" s="87" t="s">
        <v>247</v>
      </c>
      <c r="B75" s="84"/>
      <c r="C75" s="84"/>
      <c r="D75" s="84"/>
      <c r="E75" s="32" t="s">
        <v>232</v>
      </c>
      <c r="F75" s="32" t="s">
        <v>20</v>
      </c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>
      <c r="A76" s="87" t="s">
        <v>248</v>
      </c>
      <c r="B76" s="84"/>
      <c r="C76" s="84"/>
      <c r="D76" s="84"/>
      <c r="E76" s="32" t="s">
        <v>232</v>
      </c>
      <c r="F76" s="32" t="s">
        <v>20</v>
      </c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>
      <c r="A77" s="87" t="s">
        <v>249</v>
      </c>
      <c r="B77" s="84"/>
      <c r="C77" s="84"/>
      <c r="D77" s="84"/>
      <c r="E77" s="32" t="s">
        <v>232</v>
      </c>
      <c r="F77" s="32" t="s">
        <v>20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>
      <c r="A78" s="87" t="s">
        <v>250</v>
      </c>
      <c r="B78" s="84"/>
      <c r="C78" s="84"/>
      <c r="D78" s="84"/>
      <c r="E78" s="32" t="s">
        <v>232</v>
      </c>
      <c r="F78" s="32" t="s">
        <v>20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>
      <c r="A79" s="87" t="s">
        <v>251</v>
      </c>
      <c r="B79" s="84"/>
      <c r="C79" s="84"/>
      <c r="D79" s="84"/>
      <c r="E79" s="32" t="s">
        <v>232</v>
      </c>
      <c r="F79" s="32" t="s">
        <v>20</v>
      </c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>
      <c r="A80" s="87" t="s">
        <v>252</v>
      </c>
      <c r="B80" s="84"/>
      <c r="C80" s="84"/>
      <c r="D80" s="84"/>
      <c r="E80" s="32" t="s">
        <v>232</v>
      </c>
      <c r="F80" s="32" t="s">
        <v>20</v>
      </c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>
      <c r="A81" s="87" t="s">
        <v>253</v>
      </c>
      <c r="B81" s="84"/>
      <c r="C81" s="84"/>
      <c r="D81" s="84"/>
      <c r="E81" s="32" t="s">
        <v>232</v>
      </c>
      <c r="F81" s="32" t="s">
        <v>20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>
      <c r="A82" s="87" t="s">
        <v>254</v>
      </c>
      <c r="B82" s="84"/>
      <c r="C82" s="84"/>
      <c r="D82" s="84"/>
      <c r="E82" s="32" t="s">
        <v>232</v>
      </c>
      <c r="F82" s="32" t="s">
        <v>20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>
      <c r="A83" s="87" t="s">
        <v>255</v>
      </c>
      <c r="B83" s="84"/>
      <c r="C83" s="84"/>
      <c r="D83" s="84"/>
      <c r="E83" s="32" t="s">
        <v>232</v>
      </c>
      <c r="F83" s="32" t="s">
        <v>20</v>
      </c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>
      <c r="A84" s="87" t="s">
        <v>256</v>
      </c>
      <c r="B84" s="84"/>
      <c r="C84" s="84"/>
      <c r="D84" s="84"/>
      <c r="E84" s="32" t="s">
        <v>232</v>
      </c>
      <c r="F84" s="32" t="s">
        <v>20</v>
      </c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>
      <c r="A85" s="87" t="s">
        <v>257</v>
      </c>
      <c r="B85" s="84"/>
      <c r="C85" s="84"/>
      <c r="D85" s="84"/>
      <c r="E85" s="32" t="s">
        <v>232</v>
      </c>
      <c r="F85" s="32" t="s">
        <v>20</v>
      </c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>
      <c r="A86" s="87" t="s">
        <v>258</v>
      </c>
      <c r="B86" s="84"/>
      <c r="C86" s="84"/>
      <c r="D86" s="84"/>
      <c r="E86" s="32" t="s">
        <v>232</v>
      </c>
      <c r="F86" s="32" t="s">
        <v>20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>
      <c r="A87" s="87" t="s">
        <v>259</v>
      </c>
      <c r="B87" s="84"/>
      <c r="C87" s="84"/>
      <c r="D87" s="84"/>
      <c r="E87" s="32" t="s">
        <v>232</v>
      </c>
      <c r="F87" s="32" t="s">
        <v>20</v>
      </c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>
      <c r="A88" s="87" t="s">
        <v>260</v>
      </c>
      <c r="B88" s="84"/>
      <c r="C88" s="84"/>
      <c r="D88" s="84"/>
      <c r="E88" s="32" t="s">
        <v>232</v>
      </c>
      <c r="F88" s="32" t="s">
        <v>20</v>
      </c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>
      <c r="A89" s="87" t="s">
        <v>261</v>
      </c>
      <c r="B89" s="84"/>
      <c r="C89" s="84"/>
      <c r="D89" s="84"/>
      <c r="E89" s="32" t="s">
        <v>232</v>
      </c>
      <c r="F89" s="32" t="s">
        <v>20</v>
      </c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>
      <c r="A90" s="87" t="s">
        <v>262</v>
      </c>
      <c r="B90" s="84"/>
      <c r="C90" s="84"/>
      <c r="D90" s="84"/>
      <c r="E90" s="32" t="s">
        <v>232</v>
      </c>
      <c r="F90" s="32" t="s">
        <v>20</v>
      </c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>
      <c r="A91" s="87" t="s">
        <v>263</v>
      </c>
      <c r="B91" s="84"/>
      <c r="C91" s="84"/>
      <c r="D91" s="84"/>
      <c r="E91" s="32" t="s">
        <v>232</v>
      </c>
      <c r="F91" s="32" t="s">
        <v>20</v>
      </c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>
      <c r="A92" s="87" t="s">
        <v>264</v>
      </c>
      <c r="B92" s="84"/>
      <c r="C92" s="84"/>
      <c r="D92" s="84"/>
      <c r="E92" s="32" t="s">
        <v>232</v>
      </c>
      <c r="F92" s="32" t="s">
        <v>20</v>
      </c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>
      <c r="A93" s="87" t="s">
        <v>265</v>
      </c>
      <c r="B93" s="84"/>
      <c r="C93" s="84"/>
      <c r="D93" s="84"/>
      <c r="E93" s="32" t="s">
        <v>232</v>
      </c>
      <c r="F93" s="32" t="s">
        <v>20</v>
      </c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>
      <c r="A94" s="87" t="s">
        <v>266</v>
      </c>
      <c r="B94" s="84"/>
      <c r="C94" s="84"/>
      <c r="D94" s="84"/>
      <c r="E94" s="32" t="s">
        <v>232</v>
      </c>
      <c r="F94" s="32" t="s">
        <v>20</v>
      </c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>
      <c r="A95" s="87" t="s">
        <v>267</v>
      </c>
      <c r="B95" s="84"/>
      <c r="C95" s="84"/>
      <c r="D95" s="84"/>
      <c r="E95" s="32" t="s">
        <v>232</v>
      </c>
      <c r="F95" s="32" t="s">
        <v>20</v>
      </c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>
      <c r="A96" s="87" t="s">
        <v>268</v>
      </c>
      <c r="B96" s="84"/>
      <c r="C96" s="84"/>
      <c r="D96" s="84"/>
      <c r="E96" s="32" t="s">
        <v>232</v>
      </c>
      <c r="F96" s="32" t="s">
        <v>20</v>
      </c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>
      <c r="A97" s="87" t="s">
        <v>269</v>
      </c>
      <c r="B97" s="84"/>
      <c r="C97" s="84"/>
      <c r="D97" s="84"/>
      <c r="E97" s="32" t="s">
        <v>232</v>
      </c>
      <c r="F97" s="32" t="s">
        <v>20</v>
      </c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>
      <c r="A98" s="87" t="s">
        <v>270</v>
      </c>
      <c r="B98" s="84"/>
      <c r="C98" s="84"/>
      <c r="D98" s="84"/>
      <c r="E98" s="32" t="s">
        <v>232</v>
      </c>
      <c r="F98" s="32" t="s">
        <v>20</v>
      </c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</row>
    <row r="99">
      <c r="A99" s="87" t="s">
        <v>271</v>
      </c>
      <c r="B99" s="84"/>
      <c r="C99" s="84"/>
      <c r="D99" s="84"/>
      <c r="E99" s="32" t="s">
        <v>232</v>
      </c>
      <c r="F99" s="32" t="s">
        <v>20</v>
      </c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>
      <c r="A100" s="87" t="s">
        <v>272</v>
      </c>
      <c r="B100" s="84"/>
      <c r="C100" s="84"/>
      <c r="D100" s="84"/>
      <c r="E100" s="32" t="s">
        <v>232</v>
      </c>
      <c r="F100" s="32" t="s">
        <v>20</v>
      </c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</row>
    <row r="101">
      <c r="A101" s="87" t="s">
        <v>273</v>
      </c>
      <c r="B101" s="84"/>
      <c r="C101" s="84"/>
      <c r="D101" s="84"/>
      <c r="E101" s="32" t="s">
        <v>232</v>
      </c>
      <c r="F101" s="32" t="s">
        <v>20</v>
      </c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>
      <c r="A102" s="87" t="s">
        <v>274</v>
      </c>
      <c r="B102" s="84"/>
      <c r="C102" s="84"/>
      <c r="D102" s="84"/>
      <c r="E102" s="32" t="s">
        <v>232</v>
      </c>
      <c r="F102" s="32" t="s">
        <v>20</v>
      </c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</row>
    <row r="103">
      <c r="A103" s="87" t="s">
        <v>275</v>
      </c>
      <c r="B103" s="84"/>
      <c r="C103" s="84"/>
      <c r="D103" s="84"/>
      <c r="E103" s="32" t="s">
        <v>232</v>
      </c>
      <c r="F103" s="32" t="s">
        <v>20</v>
      </c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>
      <c r="A104" s="87" t="s">
        <v>276</v>
      </c>
      <c r="B104" s="84"/>
      <c r="C104" s="84"/>
      <c r="D104" s="84"/>
      <c r="E104" s="32" t="s">
        <v>232</v>
      </c>
      <c r="F104" s="32" t="s">
        <v>20</v>
      </c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>
      <c r="A105" s="87" t="s">
        <v>277</v>
      </c>
      <c r="B105" s="84"/>
      <c r="C105" s="84"/>
      <c r="D105" s="84"/>
      <c r="E105" s="32" t="s">
        <v>232</v>
      </c>
      <c r="F105" s="32" t="s">
        <v>20</v>
      </c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>
      <c r="A106" s="87" t="s">
        <v>278</v>
      </c>
      <c r="B106" s="84"/>
      <c r="C106" s="84"/>
      <c r="D106" s="84"/>
      <c r="E106" s="32" t="s">
        <v>232</v>
      </c>
      <c r="F106" s="32" t="s">
        <v>20</v>
      </c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>
      <c r="A107" s="87" t="s">
        <v>279</v>
      </c>
      <c r="B107" s="84"/>
      <c r="C107" s="84"/>
      <c r="D107" s="84"/>
      <c r="E107" s="32" t="s">
        <v>232</v>
      </c>
      <c r="F107" s="32" t="s">
        <v>20</v>
      </c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>
      <c r="A108" s="87" t="s">
        <v>280</v>
      </c>
      <c r="B108" s="84"/>
      <c r="C108" s="84"/>
      <c r="D108" s="84"/>
      <c r="E108" s="32" t="s">
        <v>232</v>
      </c>
      <c r="F108" s="32" t="s">
        <v>20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</row>
    <row r="109">
      <c r="A109" s="87" t="s">
        <v>281</v>
      </c>
      <c r="B109" s="84"/>
      <c r="C109" s="84"/>
      <c r="D109" s="84"/>
      <c r="E109" s="32" t="s">
        <v>232</v>
      </c>
      <c r="F109" s="32" t="s">
        <v>20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>
      <c r="A110" s="87" t="s">
        <v>282</v>
      </c>
      <c r="B110" s="84"/>
      <c r="C110" s="84"/>
      <c r="D110" s="84"/>
      <c r="E110" s="32" t="s">
        <v>232</v>
      </c>
      <c r="F110" s="32" t="s">
        <v>20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</row>
    <row r="111">
      <c r="A111" s="87" t="s">
        <v>283</v>
      </c>
      <c r="B111" s="84"/>
      <c r="C111" s="84"/>
      <c r="D111" s="84"/>
      <c r="E111" s="32" t="s">
        <v>232</v>
      </c>
      <c r="F111" s="32" t="s">
        <v>20</v>
      </c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>
      <c r="A112" s="87" t="s">
        <v>284</v>
      </c>
      <c r="B112" s="84"/>
      <c r="C112" s="84"/>
      <c r="D112" s="84"/>
      <c r="E112" s="32" t="s">
        <v>232</v>
      </c>
      <c r="F112" s="32" t="s">
        <v>20</v>
      </c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</row>
    <row r="113">
      <c r="A113" s="87" t="s">
        <v>285</v>
      </c>
      <c r="B113" s="84"/>
      <c r="C113" s="84"/>
      <c r="D113" s="84"/>
      <c r="E113" s="32" t="s">
        <v>232</v>
      </c>
      <c r="F113" s="32" t="s">
        <v>20</v>
      </c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>
      <c r="A114" s="87" t="s">
        <v>286</v>
      </c>
      <c r="B114" s="84"/>
      <c r="C114" s="84"/>
      <c r="D114" s="84"/>
      <c r="E114" s="32" t="s">
        <v>232</v>
      </c>
      <c r="F114" s="32" t="s">
        <v>20</v>
      </c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</row>
    <row r="115">
      <c r="A115" s="87" t="s">
        <v>287</v>
      </c>
      <c r="B115" s="84"/>
      <c r="C115" s="84"/>
      <c r="D115" s="84"/>
      <c r="E115" s="32" t="s">
        <v>232</v>
      </c>
      <c r="F115" s="32" t="s">
        <v>20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>
      <c r="A116" s="87" t="s">
        <v>288</v>
      </c>
      <c r="B116" s="84"/>
      <c r="C116" s="84"/>
      <c r="D116" s="84"/>
      <c r="E116" s="32" t="s">
        <v>232</v>
      </c>
      <c r="F116" s="32" t="s">
        <v>20</v>
      </c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</row>
    <row r="117">
      <c r="A117" s="87" t="s">
        <v>289</v>
      </c>
      <c r="B117" s="84"/>
      <c r="C117" s="84"/>
      <c r="D117" s="84"/>
      <c r="E117" s="32" t="s">
        <v>232</v>
      </c>
      <c r="F117" s="32" t="s">
        <v>20</v>
      </c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>
      <c r="A118" s="87" t="s">
        <v>290</v>
      </c>
      <c r="B118" s="84"/>
      <c r="C118" s="84"/>
      <c r="D118" s="84"/>
      <c r="E118" s="32" t="s">
        <v>232</v>
      </c>
      <c r="F118" s="32" t="s">
        <v>20</v>
      </c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</row>
    <row r="119">
      <c r="A119" s="87" t="s">
        <v>291</v>
      </c>
      <c r="B119" s="84"/>
      <c r="C119" s="84"/>
      <c r="D119" s="84"/>
      <c r="E119" s="32" t="s">
        <v>232</v>
      </c>
      <c r="F119" s="32" t="s">
        <v>20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>
      <c r="A120" s="87" t="s">
        <v>292</v>
      </c>
      <c r="B120" s="84"/>
      <c r="C120" s="84"/>
      <c r="D120" s="84"/>
      <c r="E120" s="32" t="s">
        <v>232</v>
      </c>
      <c r="F120" s="32" t="s">
        <v>20</v>
      </c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</row>
    <row r="121">
      <c r="A121" s="87" t="s">
        <v>293</v>
      </c>
      <c r="B121" s="84"/>
      <c r="C121" s="84"/>
      <c r="D121" s="84"/>
      <c r="E121" s="32" t="s">
        <v>232</v>
      </c>
      <c r="F121" s="32" t="s">
        <v>20</v>
      </c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>
      <c r="A122" s="85"/>
      <c r="B122" s="13"/>
      <c r="C122" s="13"/>
      <c r="D122" s="13"/>
      <c r="E122" s="13"/>
      <c r="F122" s="10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</row>
    <row r="123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</row>
    <row r="125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</row>
    <row r="127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</row>
    <row r="129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</row>
    <row r="131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</row>
    <row r="133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</row>
    <row r="135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</row>
    <row r="137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</row>
    <row r="139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</row>
    <row r="141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</row>
    <row r="143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</row>
    <row r="145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</row>
    <row r="147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</row>
    <row r="149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</row>
    <row r="153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</row>
    <row r="157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</row>
    <row r="159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</row>
    <row r="161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</row>
    <row r="163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</row>
    <row r="165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</row>
    <row r="167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</row>
    <row r="173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</row>
    <row r="175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</row>
    <row r="177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</row>
    <row r="179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</row>
    <row r="181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</row>
    <row r="183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</row>
    <row r="185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</row>
    <row r="187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</row>
    <row r="189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</row>
    <row r="191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</row>
    <row r="193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  <row r="195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</row>
    <row r="197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</row>
    <row r="199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</row>
    <row r="201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</row>
    <row r="203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</row>
    <row r="205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</row>
    <row r="207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</row>
    <row r="21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</row>
    <row r="213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</row>
    <row r="215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</row>
    <row r="217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</row>
    <row r="219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</row>
    <row r="221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</row>
    <row r="22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</row>
    <row r="223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</row>
    <row r="224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</row>
    <row r="225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</row>
    <row r="226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</row>
    <row r="227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</row>
    <row r="228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</row>
    <row r="229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</row>
    <row r="230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</row>
    <row r="231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</row>
    <row r="23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</row>
    <row r="233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</row>
    <row r="234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</row>
    <row r="235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</row>
    <row r="237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</row>
    <row r="239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</row>
    <row r="241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</row>
    <row r="243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</row>
    <row r="245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</row>
    <row r="247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</row>
    <row r="248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</row>
    <row r="249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</row>
    <row r="250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</row>
    <row r="251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</row>
    <row r="252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</row>
    <row r="253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</row>
    <row r="254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</row>
    <row r="255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</row>
    <row r="256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</row>
    <row r="257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</row>
    <row r="258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</row>
    <row r="259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</row>
    <row r="260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</row>
    <row r="261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</row>
    <row r="262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</row>
    <row r="263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</row>
    <row r="264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</row>
    <row r="265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</row>
    <row r="266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</row>
    <row r="267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</row>
    <row r="268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</row>
    <row r="269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</row>
    <row r="270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</row>
    <row r="271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</row>
    <row r="272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</row>
    <row r="273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</row>
    <row r="274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</row>
    <row r="275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</row>
    <row r="276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</row>
    <row r="277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</row>
    <row r="278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</row>
    <row r="279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</row>
    <row r="280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</row>
    <row r="281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</row>
    <row r="282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</row>
    <row r="283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</row>
    <row r="284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</row>
    <row r="285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</row>
    <row r="286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</row>
    <row r="287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</row>
    <row r="288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</row>
    <row r="289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</row>
    <row r="290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</row>
    <row r="291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</row>
    <row r="292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</row>
    <row r="293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</row>
    <row r="294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</row>
    <row r="295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</row>
    <row r="296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</row>
    <row r="297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</row>
    <row r="298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</row>
    <row r="299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</row>
    <row r="300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</row>
    <row r="301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</row>
    <row r="302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</row>
    <row r="303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</row>
    <row r="304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</row>
    <row r="305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</row>
    <row r="306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</row>
    <row r="307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</row>
    <row r="308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</row>
    <row r="309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</row>
    <row r="310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</row>
    <row r="311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</row>
    <row r="312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</row>
    <row r="313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</row>
    <row r="314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</row>
    <row r="315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</row>
    <row r="316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</row>
    <row r="317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</row>
    <row r="318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</row>
    <row r="319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</row>
    <row r="320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</row>
    <row r="321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</row>
    <row r="322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</row>
    <row r="323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</row>
    <row r="324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</row>
    <row r="325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</row>
    <row r="326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</row>
    <row r="327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</row>
    <row r="328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</row>
    <row r="329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</row>
    <row r="330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</row>
    <row r="331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</row>
    <row r="332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</row>
    <row r="333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</row>
    <row r="334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</row>
    <row r="335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</row>
    <row r="336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</row>
    <row r="337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</row>
    <row r="338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</row>
    <row r="339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</row>
    <row r="340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</row>
    <row r="341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</row>
    <row r="342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</row>
    <row r="343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</row>
    <row r="344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</row>
    <row r="345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</row>
    <row r="346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</row>
    <row r="347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</row>
    <row r="348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</row>
    <row r="349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</row>
    <row r="350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</row>
    <row r="351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</row>
    <row r="352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</row>
    <row r="353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</row>
    <row r="354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</row>
    <row r="355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</row>
    <row r="356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</row>
    <row r="357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</row>
    <row r="358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</row>
    <row r="359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</row>
    <row r="360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</row>
    <row r="361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</row>
    <row r="362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</row>
    <row r="363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</row>
    <row r="364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</row>
    <row r="365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</row>
    <row r="366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</row>
    <row r="367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</row>
    <row r="368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</row>
    <row r="369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</row>
    <row r="370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</row>
    <row r="371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</row>
    <row r="372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</row>
    <row r="373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</row>
    <row r="374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</row>
    <row r="375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</row>
    <row r="376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</row>
    <row r="377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</row>
    <row r="378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</row>
    <row r="379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</row>
    <row r="380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</row>
    <row r="381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</row>
    <row r="382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</row>
    <row r="383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</row>
    <row r="384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</row>
    <row r="385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</row>
    <row r="386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</row>
    <row r="387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</row>
    <row r="388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</row>
    <row r="389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</row>
    <row r="390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</row>
    <row r="391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</row>
    <row r="392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</row>
    <row r="393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</row>
    <row r="394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</row>
    <row r="395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</row>
    <row r="396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</row>
    <row r="397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</row>
    <row r="398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</row>
    <row r="399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</row>
    <row r="400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</row>
    <row r="401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</row>
    <row r="402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</row>
    <row r="403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</row>
    <row r="404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</row>
    <row r="405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</row>
    <row r="406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</row>
    <row r="407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</row>
    <row r="408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</row>
    <row r="409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</row>
    <row r="410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</row>
    <row r="411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</row>
    <row r="412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</row>
    <row r="413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</row>
    <row r="414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</row>
    <row r="415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</row>
    <row r="416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</row>
    <row r="417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</row>
    <row r="418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</row>
    <row r="419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</row>
    <row r="420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</row>
    <row r="421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</row>
    <row r="422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</row>
    <row r="423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</row>
    <row r="424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</row>
    <row r="425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</row>
    <row r="426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</row>
    <row r="427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</row>
    <row r="428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</row>
    <row r="429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</row>
    <row r="430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</row>
    <row r="431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</row>
    <row r="432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</row>
    <row r="433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</row>
    <row r="434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</row>
    <row r="435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</row>
    <row r="436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</row>
    <row r="437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</row>
    <row r="438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</row>
    <row r="439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</row>
    <row r="440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</row>
    <row r="441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</row>
    <row r="442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</row>
    <row r="443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</row>
    <row r="444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</row>
    <row r="445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</row>
    <row r="446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</row>
    <row r="447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</row>
    <row r="448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</row>
    <row r="449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</row>
    <row r="450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</row>
    <row r="451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</row>
    <row r="452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</row>
    <row r="453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</row>
    <row r="454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</row>
    <row r="455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</row>
    <row r="456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</row>
    <row r="457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</row>
    <row r="458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</row>
    <row r="459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</row>
    <row r="460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</row>
    <row r="461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</row>
    <row r="462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</row>
    <row r="463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</row>
    <row r="464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</row>
    <row r="465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</row>
    <row r="466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</row>
    <row r="467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</row>
    <row r="468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</row>
    <row r="469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</row>
    <row r="470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</row>
    <row r="471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</row>
    <row r="472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</row>
    <row r="473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</row>
    <row r="474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</row>
    <row r="475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</row>
    <row r="476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</row>
    <row r="477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</row>
    <row r="478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</row>
    <row r="479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</row>
    <row r="480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</row>
    <row r="481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</row>
    <row r="482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</row>
    <row r="483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</row>
    <row r="484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</row>
    <row r="485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</row>
    <row r="486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</row>
    <row r="487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</row>
    <row r="488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</row>
    <row r="489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</row>
    <row r="490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</row>
    <row r="491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</row>
    <row r="492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</row>
    <row r="493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</row>
    <row r="494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</row>
    <row r="495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</row>
    <row r="496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</row>
    <row r="497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</row>
    <row r="498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</row>
    <row r="499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</row>
    <row r="500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</row>
    <row r="501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</row>
    <row r="502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</row>
    <row r="503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</row>
    <row r="504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</row>
    <row r="505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</row>
    <row r="506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</row>
    <row r="507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</row>
    <row r="508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</row>
    <row r="509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</row>
    <row r="510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</row>
    <row r="511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</row>
    <row r="512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</row>
    <row r="513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</row>
    <row r="514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</row>
    <row r="515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</row>
    <row r="516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</row>
    <row r="517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</row>
    <row r="518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</row>
    <row r="519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</row>
    <row r="520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</row>
    <row r="521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</row>
    <row r="522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</row>
    <row r="523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</row>
    <row r="524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</row>
    <row r="525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</row>
    <row r="526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</row>
    <row r="527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</row>
    <row r="528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</row>
    <row r="529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</row>
    <row r="530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</row>
    <row r="531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</row>
    <row r="532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</row>
    <row r="533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</row>
    <row r="534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</row>
    <row r="535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</row>
    <row r="536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</row>
    <row r="537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</row>
    <row r="538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</row>
    <row r="539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</row>
    <row r="540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</row>
    <row r="541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</row>
    <row r="542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</row>
    <row r="543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</row>
    <row r="544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</row>
    <row r="545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</row>
    <row r="546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</row>
    <row r="547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</row>
    <row r="548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</row>
    <row r="549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</row>
    <row r="550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</row>
    <row r="551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</row>
    <row r="552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</row>
    <row r="553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</row>
    <row r="554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</row>
    <row r="555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</row>
    <row r="556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</row>
    <row r="557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</row>
    <row r="558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</row>
    <row r="559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</row>
    <row r="560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</row>
    <row r="561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</row>
    <row r="562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</row>
    <row r="563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</row>
    <row r="564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</row>
    <row r="565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</row>
    <row r="566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</row>
    <row r="567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</row>
    <row r="568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</row>
    <row r="569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</row>
    <row r="570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</row>
    <row r="571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</row>
    <row r="572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</row>
    <row r="573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</row>
    <row r="574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</row>
    <row r="575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</row>
    <row r="576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</row>
    <row r="577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</row>
    <row r="578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</row>
    <row r="579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</row>
    <row r="580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</row>
    <row r="581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</row>
    <row r="582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</row>
    <row r="583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</row>
    <row r="584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</row>
    <row r="585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</row>
    <row r="586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</row>
    <row r="587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</row>
    <row r="588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</row>
    <row r="589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</row>
    <row r="590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</row>
    <row r="591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</row>
    <row r="592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</row>
    <row r="593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</row>
    <row r="594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</row>
    <row r="595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</row>
    <row r="596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</row>
    <row r="597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</row>
    <row r="598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</row>
    <row r="599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</row>
    <row r="600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</row>
    <row r="601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</row>
    <row r="602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</row>
    <row r="603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</row>
    <row r="604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</row>
    <row r="605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</row>
    <row r="606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</row>
    <row r="607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</row>
    <row r="608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</row>
    <row r="609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</row>
    <row r="610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</row>
    <row r="611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</row>
    <row r="612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</row>
    <row r="613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</row>
    <row r="614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</row>
    <row r="615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</row>
    <row r="616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</row>
    <row r="617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</row>
    <row r="618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</row>
    <row r="619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</row>
    <row r="620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</row>
    <row r="621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</row>
    <row r="622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</row>
    <row r="623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</row>
    <row r="624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</row>
    <row r="625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</row>
    <row r="626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</row>
    <row r="627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</row>
    <row r="628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</row>
    <row r="629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</row>
    <row r="630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</row>
    <row r="631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</row>
    <row r="632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</row>
    <row r="633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</row>
    <row r="634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</row>
    <row r="635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</row>
    <row r="636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</row>
    <row r="637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</row>
    <row r="638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</row>
    <row r="639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</row>
    <row r="640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</row>
    <row r="641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</row>
    <row r="642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</row>
    <row r="643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</row>
    <row r="644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</row>
    <row r="645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</row>
    <row r="646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</row>
    <row r="647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</row>
    <row r="648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</row>
    <row r="649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</row>
    <row r="650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</row>
    <row r="651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</row>
    <row r="652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</row>
    <row r="653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</row>
    <row r="654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</row>
    <row r="655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</row>
    <row r="656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</row>
    <row r="657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</row>
    <row r="658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</row>
    <row r="659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</row>
    <row r="660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</row>
    <row r="661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</row>
    <row r="662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</row>
    <row r="663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</row>
    <row r="664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</row>
    <row r="665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</row>
    <row r="666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</row>
    <row r="667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</row>
    <row r="668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</row>
    <row r="669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</row>
    <row r="670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</row>
    <row r="671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</row>
    <row r="672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</row>
    <row r="673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</row>
    <row r="674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</row>
    <row r="675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</row>
    <row r="676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</row>
    <row r="677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</row>
    <row r="678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</row>
    <row r="679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</row>
    <row r="680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</row>
    <row r="681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</row>
    <row r="682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</row>
    <row r="683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</row>
    <row r="684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</row>
    <row r="685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</row>
    <row r="686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</row>
    <row r="687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</row>
    <row r="688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</row>
    <row r="689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</row>
    <row r="690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</row>
    <row r="691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</row>
    <row r="692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</row>
    <row r="693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</row>
    <row r="694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</row>
    <row r="695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</row>
    <row r="696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</row>
    <row r="697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</row>
    <row r="698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</row>
    <row r="699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</row>
    <row r="700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</row>
    <row r="701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</row>
    <row r="702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</row>
    <row r="703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</row>
    <row r="704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</row>
    <row r="705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</row>
    <row r="706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</row>
    <row r="707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</row>
    <row r="708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</row>
    <row r="709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</row>
    <row r="710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</row>
    <row r="711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</row>
    <row r="712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</row>
    <row r="713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</row>
    <row r="714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</row>
    <row r="715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</row>
    <row r="716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</row>
    <row r="717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</row>
    <row r="718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</row>
    <row r="719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</row>
    <row r="720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</row>
    <row r="721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</row>
    <row r="722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</row>
    <row r="723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</row>
    <row r="724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</row>
    <row r="725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</row>
    <row r="726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</row>
    <row r="727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</row>
    <row r="728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</row>
    <row r="729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</row>
    <row r="730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</row>
    <row r="731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</row>
    <row r="732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</row>
    <row r="733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</row>
    <row r="734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</row>
    <row r="735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</row>
    <row r="736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</row>
    <row r="737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</row>
    <row r="738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</row>
    <row r="739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</row>
    <row r="740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</row>
    <row r="741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</row>
    <row r="742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</row>
    <row r="743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</row>
    <row r="744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</row>
    <row r="745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</row>
    <row r="746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</row>
    <row r="747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</row>
    <row r="748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</row>
    <row r="749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</row>
    <row r="750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</row>
    <row r="751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</row>
    <row r="752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</row>
    <row r="753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</row>
    <row r="754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</row>
    <row r="755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</row>
    <row r="756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</row>
    <row r="757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</row>
    <row r="758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</row>
    <row r="759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</row>
    <row r="760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</row>
    <row r="761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</row>
    <row r="762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</row>
    <row r="763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</row>
    <row r="764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</row>
    <row r="765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</row>
    <row r="766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</row>
    <row r="767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</row>
    <row r="768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</row>
    <row r="769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</row>
    <row r="770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</row>
    <row r="771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</row>
    <row r="772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</row>
    <row r="773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</row>
    <row r="774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</row>
    <row r="775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</row>
    <row r="776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</row>
    <row r="777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</row>
    <row r="778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</row>
    <row r="779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</row>
    <row r="780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</row>
    <row r="781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</row>
    <row r="782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</row>
    <row r="783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</row>
    <row r="784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</row>
    <row r="785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</row>
    <row r="786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</row>
    <row r="787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</row>
    <row r="788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</row>
    <row r="789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</row>
    <row r="790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</row>
    <row r="791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</row>
    <row r="792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</row>
    <row r="793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</row>
    <row r="794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</row>
    <row r="795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</row>
    <row r="796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</row>
    <row r="797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</row>
    <row r="798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</row>
    <row r="799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</row>
    <row r="800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</row>
    <row r="801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</row>
    <row r="802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</row>
    <row r="803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</row>
    <row r="804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</row>
    <row r="805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</row>
    <row r="806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</row>
    <row r="807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</row>
    <row r="808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</row>
    <row r="809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</row>
    <row r="810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</row>
    <row r="811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</row>
    <row r="812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</row>
    <row r="813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</row>
    <row r="814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</row>
    <row r="815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</row>
    <row r="816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</row>
    <row r="817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</row>
    <row r="818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</row>
    <row r="819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</row>
    <row r="820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</row>
    <row r="821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</row>
    <row r="822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</row>
    <row r="823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</row>
    <row r="824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</row>
    <row r="825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</row>
    <row r="826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</row>
    <row r="827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</row>
    <row r="828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</row>
    <row r="829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</row>
    <row r="830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</row>
    <row r="831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</row>
    <row r="832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</row>
    <row r="833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</row>
    <row r="834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</row>
    <row r="835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</row>
    <row r="836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</row>
    <row r="837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</row>
    <row r="838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</row>
    <row r="839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</row>
    <row r="840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</row>
    <row r="841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</row>
    <row r="842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</row>
    <row r="843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</row>
    <row r="844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</row>
    <row r="845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</row>
    <row r="846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</row>
    <row r="847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</row>
    <row r="848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</row>
    <row r="849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</row>
    <row r="850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</row>
    <row r="851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</row>
    <row r="852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</row>
    <row r="853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</row>
    <row r="854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</row>
    <row r="855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</row>
    <row r="856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</row>
    <row r="857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</row>
    <row r="858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</row>
    <row r="859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</row>
    <row r="860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</row>
    <row r="861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</row>
    <row r="862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</row>
    <row r="863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</row>
    <row r="864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</row>
    <row r="865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</row>
    <row r="866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</row>
    <row r="867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</row>
    <row r="868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</row>
    <row r="869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</row>
    <row r="870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</row>
    <row r="871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</row>
    <row r="872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</row>
    <row r="873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</row>
    <row r="874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</row>
    <row r="875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</row>
    <row r="876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</row>
    <row r="877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</row>
    <row r="878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</row>
    <row r="879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</row>
    <row r="880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</row>
    <row r="881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</row>
    <row r="882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</row>
    <row r="883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</row>
    <row r="884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</row>
    <row r="885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</row>
    <row r="886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</row>
    <row r="887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</row>
    <row r="888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</row>
    <row r="889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</row>
    <row r="890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</row>
    <row r="891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</row>
    <row r="892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</row>
    <row r="893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</row>
    <row r="894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</row>
    <row r="895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</row>
    <row r="896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</row>
    <row r="897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</row>
    <row r="898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</row>
    <row r="899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</row>
    <row r="900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</row>
    <row r="901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</row>
    <row r="902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</row>
    <row r="903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</row>
    <row r="904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</row>
    <row r="905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</row>
    <row r="906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</row>
    <row r="907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</row>
    <row r="908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</row>
    <row r="909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</row>
    <row r="910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</row>
    <row r="911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</row>
    <row r="912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</row>
    <row r="913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</row>
    <row r="914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</row>
    <row r="915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</row>
    <row r="916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</row>
    <row r="917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</row>
    <row r="918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</row>
    <row r="919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</row>
    <row r="920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</row>
    <row r="921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</row>
    <row r="922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</row>
    <row r="923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</row>
    <row r="924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</row>
    <row r="925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</row>
    <row r="926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</row>
    <row r="927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</row>
    <row r="928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</row>
    <row r="929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</row>
    <row r="930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</row>
    <row r="931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</row>
    <row r="932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</row>
    <row r="933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</row>
    <row r="934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</row>
    <row r="935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</row>
    <row r="936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</row>
    <row r="937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</row>
    <row r="938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</row>
    <row r="939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</row>
    <row r="940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</row>
    <row r="941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</row>
    <row r="942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</row>
    <row r="943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</row>
    <row r="944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</row>
    <row r="945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  <c r="X945" s="84"/>
    </row>
    <row r="946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</row>
    <row r="947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  <c r="X947" s="84"/>
    </row>
    <row r="948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</row>
    <row r="949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  <c r="X949" s="84"/>
    </row>
    <row r="950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</row>
    <row r="951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  <c r="X951" s="84"/>
    </row>
    <row r="952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  <c r="X952" s="84"/>
    </row>
    <row r="953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  <c r="X953" s="84"/>
    </row>
    <row r="954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  <c r="X954" s="84"/>
    </row>
    <row r="955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  <c r="X955" s="84"/>
    </row>
    <row r="956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  <c r="X956" s="84"/>
    </row>
    <row r="957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  <c r="X957" s="84"/>
    </row>
    <row r="958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  <c r="X958" s="84"/>
    </row>
    <row r="959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  <c r="X959" s="84"/>
    </row>
    <row r="960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  <c r="X960" s="84"/>
    </row>
    <row r="961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  <c r="X961" s="84"/>
    </row>
    <row r="962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  <c r="X962" s="84"/>
    </row>
    <row r="963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  <c r="X963" s="84"/>
    </row>
    <row r="964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  <c r="X964" s="84"/>
    </row>
    <row r="965">
      <c r="A965" s="84"/>
      <c r="B965" s="84"/>
      <c r="C965" s="84"/>
      <c r="D965" s="84"/>
      <c r="E965" s="84"/>
      <c r="F965" s="84"/>
      <c r="G965" s="84"/>
      <c r="H965" s="84"/>
      <c r="I965" s="84"/>
      <c r="J965" s="84"/>
      <c r="K965" s="84"/>
      <c r="L965" s="84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  <c r="X965" s="84"/>
    </row>
    <row r="966">
      <c r="A966" s="84"/>
      <c r="B966" s="84"/>
      <c r="C966" s="84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  <c r="X966" s="84"/>
    </row>
    <row r="967">
      <c r="A967" s="84"/>
      <c r="B967" s="84"/>
      <c r="C967" s="84"/>
      <c r="D967" s="84"/>
      <c r="E967" s="84"/>
      <c r="F967" s="84"/>
      <c r="G967" s="84"/>
      <c r="H967" s="84"/>
      <c r="I967" s="84"/>
      <c r="J967" s="84"/>
      <c r="K967" s="84"/>
      <c r="L967" s="84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  <c r="X967" s="84"/>
    </row>
    <row r="968">
      <c r="A968" s="84"/>
      <c r="B968" s="84"/>
      <c r="C968" s="84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  <c r="X968" s="84"/>
    </row>
    <row r="969">
      <c r="A969" s="84"/>
      <c r="B969" s="84"/>
      <c r="C969" s="84"/>
      <c r="D969" s="84"/>
      <c r="E969" s="84"/>
      <c r="F969" s="84"/>
      <c r="G969" s="84"/>
      <c r="H969" s="84"/>
      <c r="I969" s="84"/>
      <c r="J969" s="84"/>
      <c r="K969" s="84"/>
      <c r="L969" s="84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  <c r="X969" s="84"/>
    </row>
    <row r="970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  <c r="X970" s="84"/>
    </row>
    <row r="971">
      <c r="A971" s="84"/>
      <c r="B971" s="84"/>
      <c r="C971" s="84"/>
      <c r="D971" s="84"/>
      <c r="E971" s="84"/>
      <c r="F971" s="84"/>
      <c r="G971" s="84"/>
      <c r="H971" s="84"/>
      <c r="I971" s="84"/>
      <c r="J971" s="84"/>
      <c r="K971" s="84"/>
      <c r="L971" s="84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  <c r="X971" s="84"/>
    </row>
    <row r="972">
      <c r="A972" s="84"/>
      <c r="B972" s="84"/>
      <c r="C972" s="84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  <c r="X972" s="84"/>
    </row>
    <row r="973">
      <c r="A973" s="84"/>
      <c r="B973" s="84"/>
      <c r="C973" s="84"/>
      <c r="D973" s="84"/>
      <c r="E973" s="84"/>
      <c r="F973" s="84"/>
      <c r="G973" s="84"/>
      <c r="H973" s="84"/>
      <c r="I973" s="84"/>
      <c r="J973" s="84"/>
      <c r="K973" s="84"/>
      <c r="L973" s="84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  <c r="X973" s="84"/>
    </row>
    <row r="974">
      <c r="A974" s="84"/>
      <c r="B974" s="84"/>
      <c r="C974" s="84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  <c r="X974" s="84"/>
    </row>
    <row r="975">
      <c r="A975" s="84"/>
      <c r="B975" s="84"/>
      <c r="C975" s="84"/>
      <c r="D975" s="84"/>
      <c r="E975" s="84"/>
      <c r="F975" s="84"/>
      <c r="G975" s="84"/>
      <c r="H975" s="84"/>
      <c r="I975" s="84"/>
      <c r="J975" s="84"/>
      <c r="K975" s="84"/>
      <c r="L975" s="84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  <c r="X975" s="84"/>
    </row>
    <row r="976">
      <c r="A976" s="84"/>
      <c r="B976" s="84"/>
      <c r="C976" s="84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  <c r="X976" s="84"/>
    </row>
    <row r="977">
      <c r="A977" s="84"/>
      <c r="B977" s="84"/>
      <c r="C977" s="84"/>
      <c r="D977" s="84"/>
      <c r="E977" s="84"/>
      <c r="F977" s="84"/>
      <c r="G977" s="84"/>
      <c r="H977" s="84"/>
      <c r="I977" s="84"/>
      <c r="J977" s="84"/>
      <c r="K977" s="84"/>
      <c r="L977" s="84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  <c r="X977" s="84"/>
    </row>
    <row r="978">
      <c r="A978" s="84"/>
      <c r="B978" s="84"/>
      <c r="C978" s="84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  <c r="X978" s="84"/>
    </row>
    <row r="979">
      <c r="A979" s="84"/>
      <c r="B979" s="84"/>
      <c r="C979" s="84"/>
      <c r="D979" s="84"/>
      <c r="E979" s="84"/>
      <c r="F979" s="84"/>
      <c r="G979" s="84"/>
      <c r="H979" s="84"/>
      <c r="I979" s="84"/>
      <c r="J979" s="84"/>
      <c r="K979" s="84"/>
      <c r="L979" s="84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  <c r="X979" s="84"/>
    </row>
    <row r="980">
      <c r="A980" s="84"/>
      <c r="B980" s="84"/>
      <c r="C980" s="84"/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  <c r="X980" s="84"/>
    </row>
    <row r="981">
      <c r="A981" s="84"/>
      <c r="B981" s="84"/>
      <c r="C981" s="84"/>
      <c r="D981" s="84"/>
      <c r="E981" s="84"/>
      <c r="F981" s="84"/>
      <c r="G981" s="84"/>
      <c r="H981" s="84"/>
      <c r="I981" s="84"/>
      <c r="J981" s="84"/>
      <c r="K981" s="84"/>
      <c r="L981" s="84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  <c r="X981" s="84"/>
    </row>
    <row r="982">
      <c r="A982" s="84"/>
      <c r="B982" s="84"/>
      <c r="C982" s="84"/>
      <c r="D982" s="84"/>
      <c r="E982" s="84"/>
      <c r="F982" s="84"/>
      <c r="G982" s="84"/>
      <c r="H982" s="84"/>
      <c r="I982" s="84"/>
      <c r="J982" s="84"/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  <c r="X982" s="84"/>
    </row>
    <row r="983">
      <c r="A983" s="84"/>
      <c r="B983" s="84"/>
      <c r="C983" s="84"/>
      <c r="D983" s="84"/>
      <c r="E983" s="84"/>
      <c r="F983" s="84"/>
      <c r="G983" s="84"/>
      <c r="H983" s="84"/>
      <c r="I983" s="84"/>
      <c r="J983" s="84"/>
      <c r="K983" s="84"/>
      <c r="L983" s="84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  <c r="X983" s="84"/>
    </row>
    <row r="984">
      <c r="A984" s="84"/>
      <c r="B984" s="84"/>
      <c r="C984" s="84"/>
      <c r="D984" s="84"/>
      <c r="E984" s="84"/>
      <c r="F984" s="84"/>
      <c r="G984" s="84"/>
      <c r="H984" s="84"/>
      <c r="I984" s="84"/>
      <c r="J984" s="84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  <c r="X984" s="84"/>
    </row>
    <row r="985">
      <c r="A985" s="84"/>
      <c r="B985" s="84"/>
      <c r="C985" s="84"/>
      <c r="D985" s="84"/>
      <c r="E985" s="84"/>
      <c r="F985" s="84"/>
      <c r="G985" s="84"/>
      <c r="H985" s="84"/>
      <c r="I985" s="84"/>
      <c r="J985" s="84"/>
      <c r="K985" s="84"/>
      <c r="L985" s="84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  <c r="X985" s="84"/>
    </row>
    <row r="986">
      <c r="A986" s="84"/>
      <c r="B986" s="84"/>
      <c r="C986" s="84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  <c r="X986" s="84"/>
    </row>
    <row r="987">
      <c r="A987" s="84"/>
      <c r="B987" s="84"/>
      <c r="C987" s="84"/>
      <c r="D987" s="84"/>
      <c r="E987" s="84"/>
      <c r="F987" s="84"/>
      <c r="G987" s="84"/>
      <c r="H987" s="84"/>
      <c r="I987" s="84"/>
      <c r="J987" s="84"/>
      <c r="K987" s="84"/>
      <c r="L987" s="84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  <c r="X987" s="84"/>
    </row>
    <row r="988">
      <c r="A988" s="84"/>
      <c r="B988" s="84"/>
      <c r="C988" s="84"/>
      <c r="D988" s="84"/>
      <c r="E988" s="84"/>
      <c r="F988" s="84"/>
      <c r="G988" s="84"/>
      <c r="H988" s="84"/>
      <c r="I988" s="84"/>
      <c r="J988" s="84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  <c r="X988" s="84"/>
    </row>
    <row r="989">
      <c r="A989" s="84"/>
      <c r="B989" s="84"/>
      <c r="C989" s="84"/>
      <c r="D989" s="84"/>
      <c r="E989" s="84"/>
      <c r="F989" s="84"/>
      <c r="G989" s="84"/>
      <c r="H989" s="84"/>
      <c r="I989" s="84"/>
      <c r="J989" s="84"/>
      <c r="K989" s="84"/>
      <c r="L989" s="84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  <c r="X989" s="84"/>
    </row>
    <row r="990">
      <c r="A990" s="84"/>
      <c r="B990" s="84"/>
      <c r="C990" s="84"/>
      <c r="D990" s="84"/>
      <c r="E990" s="84"/>
      <c r="F990" s="84"/>
      <c r="G990" s="84"/>
      <c r="H990" s="84"/>
      <c r="I990" s="84"/>
      <c r="J990" s="84"/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  <c r="X990" s="84"/>
    </row>
    <row r="991">
      <c r="A991" s="84"/>
      <c r="B991" s="84"/>
      <c r="C991" s="84"/>
      <c r="D991" s="84"/>
      <c r="E991" s="84"/>
      <c r="F991" s="84"/>
      <c r="G991" s="84"/>
      <c r="H991" s="84"/>
      <c r="I991" s="84"/>
      <c r="J991" s="84"/>
      <c r="K991" s="84"/>
      <c r="L991" s="84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  <c r="X991" s="84"/>
    </row>
    <row r="992">
      <c r="A992" s="84"/>
      <c r="B992" s="84"/>
      <c r="C992" s="84"/>
      <c r="D992" s="84"/>
      <c r="E992" s="84"/>
      <c r="F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  <c r="X992" s="84"/>
    </row>
    <row r="993">
      <c r="A993" s="84"/>
      <c r="B993" s="84"/>
      <c r="C993" s="84"/>
      <c r="D993" s="84"/>
      <c r="E993" s="84"/>
      <c r="F993" s="84"/>
      <c r="G993" s="84"/>
      <c r="H993" s="84"/>
      <c r="I993" s="84"/>
      <c r="J993" s="84"/>
      <c r="K993" s="84"/>
      <c r="L993" s="84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  <c r="X993" s="84"/>
    </row>
    <row r="994">
      <c r="A994" s="84"/>
      <c r="B994" s="84"/>
      <c r="C994" s="84"/>
      <c r="D994" s="84"/>
      <c r="E994" s="84"/>
      <c r="F994" s="84"/>
      <c r="G994" s="84"/>
      <c r="H994" s="84"/>
      <c r="I994" s="84"/>
      <c r="J994" s="84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  <c r="X994" s="84"/>
    </row>
    <row r="995">
      <c r="A995" s="84"/>
      <c r="B995" s="84"/>
      <c r="C995" s="84"/>
      <c r="D995" s="84"/>
      <c r="E995" s="84"/>
      <c r="F995" s="84"/>
      <c r="G995" s="84"/>
      <c r="H995" s="84"/>
      <c r="I995" s="84"/>
      <c r="J995" s="84"/>
      <c r="K995" s="84"/>
      <c r="L995" s="84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  <c r="X995" s="84"/>
    </row>
    <row r="996">
      <c r="A996" s="84"/>
      <c r="B996" s="84"/>
      <c r="C996" s="84"/>
      <c r="D996" s="84"/>
      <c r="E996" s="84"/>
      <c r="F996" s="84"/>
      <c r="G996" s="84"/>
      <c r="H996" s="84"/>
      <c r="I996" s="84"/>
      <c r="J996" s="84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  <c r="X996" s="84"/>
    </row>
    <row r="997">
      <c r="A997" s="84"/>
      <c r="B997" s="84"/>
      <c r="C997" s="84"/>
      <c r="D997" s="84"/>
      <c r="E997" s="84"/>
      <c r="F997" s="84"/>
      <c r="G997" s="84"/>
      <c r="H997" s="84"/>
      <c r="I997" s="84"/>
      <c r="J997" s="84"/>
      <c r="K997" s="84"/>
      <c r="L997" s="84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  <c r="X997" s="84"/>
    </row>
    <row r="998">
      <c r="A998" s="84"/>
      <c r="B998" s="84"/>
      <c r="C998" s="84"/>
      <c r="D998" s="84"/>
      <c r="E998" s="84"/>
      <c r="F998" s="84"/>
      <c r="G998" s="84"/>
      <c r="H998" s="84"/>
      <c r="I998" s="84"/>
      <c r="J998" s="84"/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  <c r="X998" s="84"/>
    </row>
  </sheetData>
  <mergeCells count="13">
    <mergeCell ref="A5:F5"/>
    <mergeCell ref="A16:F16"/>
    <mergeCell ref="A24:F24"/>
    <mergeCell ref="A33:F33"/>
    <mergeCell ref="A47:F47"/>
    <mergeCell ref="A122:F122"/>
    <mergeCell ref="A1:A3"/>
    <mergeCell ref="B1:B3"/>
    <mergeCell ref="C1:C3"/>
    <mergeCell ref="D1:D3"/>
    <mergeCell ref="E1:E3"/>
    <mergeCell ref="F1:F3"/>
    <mergeCell ref="A4:F4"/>
  </mergeCells>
  <dataValidations>
    <dataValidation type="list" allowBlank="1" showErrorMessage="1" sqref="B7:B8 B10:B13 B15 E6:F15 E17:F23 E25:F32 E34:F46 E48:F121">
      <formula1>"Menys de 2.000 hab.,Entre 2.000 i 5.000 hab,Entre 5.000 i 10.000 hab.,Entre 10.000 i 20.000 hab.,Més de 20.000 hab.,Alt Empordà,Baix Empordà,Pla de l'Estany,`Gironès,Garrotxa,La Selva,Ripollès,FET,PENDENT"</formula1>
    </dataValidation>
    <dataValidation type="list" allowBlank="1" showErrorMessage="1" sqref="B6 B9 B14">
      <formula1>"Menys de 2.000 hab.,Entre 2.000 i 5.000 hab,Entre 5.000 i 10.000 hab.,Entre 10.000 i 20.000 hab.,Més de 20.000 hab.,Alt Empordà,Baix Empordà,Pla de l'Estany,Gironès,Garrotxa,La Selva,Ripollès"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75"/>
    <col customWidth="1" min="2" max="2" width="19.75"/>
    <col customWidth="1" min="3" max="3" width="28.88"/>
    <col customWidth="1" min="4" max="4" width="26.38"/>
    <col customWidth="1" min="5" max="5" width="35.38"/>
  </cols>
  <sheetData>
    <row r="1">
      <c r="A1" s="91" t="s">
        <v>294</v>
      </c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3"/>
      <c r="X1" s="93"/>
      <c r="Y1" s="93"/>
      <c r="Z1" s="93"/>
    </row>
    <row r="2">
      <c r="A2" s="94" t="s">
        <v>295</v>
      </c>
      <c r="B2" s="94" t="s">
        <v>188</v>
      </c>
      <c r="C2" s="94" t="s">
        <v>296</v>
      </c>
      <c r="D2" s="94" t="s">
        <v>297</v>
      </c>
      <c r="E2" s="94" t="s">
        <v>191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3"/>
      <c r="X2" s="93"/>
      <c r="Y2" s="93"/>
      <c r="Z2" s="93"/>
    </row>
    <row r="3">
      <c r="A3" s="92" t="s">
        <v>298</v>
      </c>
      <c r="B3" s="95" t="s">
        <v>202</v>
      </c>
      <c r="C3" s="96">
        <v>923.0</v>
      </c>
      <c r="D3" s="95">
        <v>1.0</v>
      </c>
      <c r="E3" s="95" t="s">
        <v>232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3"/>
      <c r="Y3" s="93"/>
      <c r="Z3" s="93"/>
    </row>
    <row r="4">
      <c r="A4" s="92" t="s">
        <v>299</v>
      </c>
      <c r="B4" s="95" t="s">
        <v>205</v>
      </c>
      <c r="C4" s="96">
        <v>770.0</v>
      </c>
      <c r="D4" s="95">
        <v>2.0</v>
      </c>
      <c r="E4" s="95" t="s">
        <v>232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93"/>
      <c r="Y4" s="93"/>
      <c r="Z4" s="93"/>
    </row>
    <row r="5">
      <c r="A5" s="92" t="s">
        <v>300</v>
      </c>
      <c r="B5" s="95" t="s">
        <v>202</v>
      </c>
      <c r="C5" s="96">
        <v>171.0</v>
      </c>
      <c r="D5" s="95" t="s">
        <v>185</v>
      </c>
      <c r="E5" s="95" t="s">
        <v>232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  <c r="X5" s="93"/>
      <c r="Y5" s="93"/>
      <c r="Z5" s="93"/>
    </row>
    <row r="6">
      <c r="A6" s="92" t="s">
        <v>301</v>
      </c>
      <c r="B6" s="95" t="s">
        <v>213</v>
      </c>
      <c r="C6" s="96">
        <v>819.0</v>
      </c>
      <c r="D6" s="95" t="s">
        <v>185</v>
      </c>
      <c r="E6" s="95" t="s">
        <v>232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3"/>
      <c r="X6" s="93"/>
      <c r="Y6" s="93"/>
      <c r="Z6" s="93"/>
    </row>
    <row r="7">
      <c r="A7" s="92" t="s">
        <v>302</v>
      </c>
      <c r="B7" s="95" t="s">
        <v>202</v>
      </c>
      <c r="C7" s="96">
        <v>612.0</v>
      </c>
      <c r="D7" s="95" t="s">
        <v>185</v>
      </c>
      <c r="E7" s="95" t="s">
        <v>232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3"/>
      <c r="X7" s="93"/>
      <c r="Y7" s="93"/>
      <c r="Z7" s="93"/>
    </row>
    <row r="8">
      <c r="A8" s="92" t="s">
        <v>303</v>
      </c>
      <c r="B8" s="95" t="s">
        <v>199</v>
      </c>
      <c r="C8" s="97">
        <v>2423.0</v>
      </c>
      <c r="D8" s="95" t="s">
        <v>185</v>
      </c>
      <c r="E8" s="95" t="s">
        <v>227</v>
      </c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3"/>
      <c r="X8" s="93"/>
      <c r="Y8" s="93"/>
      <c r="Z8" s="93"/>
    </row>
    <row r="9">
      <c r="A9" s="92" t="s">
        <v>304</v>
      </c>
      <c r="B9" s="95" t="s">
        <v>199</v>
      </c>
      <c r="C9" s="97">
        <v>5884.0</v>
      </c>
      <c r="D9" s="95">
        <v>1.0</v>
      </c>
      <c r="E9" s="95" t="s">
        <v>225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3"/>
      <c r="X9" s="93"/>
      <c r="Y9" s="93"/>
      <c r="Z9" s="93"/>
    </row>
    <row r="10">
      <c r="A10" s="92" t="s">
        <v>305</v>
      </c>
      <c r="B10" s="95" t="s">
        <v>199</v>
      </c>
      <c r="C10" s="97">
        <v>6531.0</v>
      </c>
      <c r="D10" s="95">
        <v>7.0</v>
      </c>
      <c r="E10" s="95" t="s">
        <v>225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3"/>
      <c r="X10" s="93"/>
      <c r="Y10" s="93"/>
      <c r="Z10" s="93"/>
    </row>
    <row r="11">
      <c r="A11" s="92" t="s">
        <v>306</v>
      </c>
      <c r="B11" s="95" t="s">
        <v>210</v>
      </c>
      <c r="C11" s="96">
        <v>428.0</v>
      </c>
      <c r="D11" s="95">
        <v>2.0</v>
      </c>
      <c r="E11" s="95" t="s">
        <v>232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3"/>
      <c r="X11" s="93"/>
      <c r="Y11" s="93"/>
      <c r="Z11" s="93"/>
    </row>
    <row r="12">
      <c r="A12" s="92" t="s">
        <v>307</v>
      </c>
      <c r="B12" s="95" t="s">
        <v>202</v>
      </c>
      <c r="C12" s="97">
        <v>1061.0</v>
      </c>
      <c r="D12" s="95">
        <v>1.0</v>
      </c>
      <c r="E12" s="95" t="s">
        <v>232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3"/>
      <c r="X12" s="93"/>
      <c r="Y12" s="93"/>
      <c r="Z12" s="93"/>
    </row>
    <row r="13">
      <c r="A13" s="92" t="s">
        <v>308</v>
      </c>
      <c r="B13" s="95" t="s">
        <v>202</v>
      </c>
      <c r="C13" s="97">
        <v>1681.0</v>
      </c>
      <c r="D13" s="95" t="s">
        <v>185</v>
      </c>
      <c r="E13" s="95" t="s">
        <v>232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3"/>
      <c r="X13" s="93"/>
      <c r="Y13" s="93"/>
      <c r="Z13" s="93"/>
    </row>
    <row r="14">
      <c r="A14" s="92" t="s">
        <v>309</v>
      </c>
      <c r="B14" s="95" t="s">
        <v>213</v>
      </c>
      <c r="C14" s="97">
        <v>4216.0</v>
      </c>
      <c r="D14" s="95">
        <v>1.0</v>
      </c>
      <c r="E14" s="95" t="s">
        <v>227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3"/>
      <c r="X14" s="93"/>
      <c r="Y14" s="93"/>
      <c r="Z14" s="93"/>
    </row>
    <row r="15">
      <c r="A15" s="92" t="s">
        <v>310</v>
      </c>
      <c r="B15" s="95" t="s">
        <v>202</v>
      </c>
      <c r="C15" s="96">
        <v>98.0</v>
      </c>
      <c r="D15" s="95" t="s">
        <v>185</v>
      </c>
      <c r="E15" s="95" t="s">
        <v>232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3"/>
      <c r="X15" s="93"/>
      <c r="Y15" s="93"/>
      <c r="Z15" s="93"/>
    </row>
    <row r="16">
      <c r="A16" s="92" t="s">
        <v>196</v>
      </c>
      <c r="B16" s="95" t="s">
        <v>195</v>
      </c>
      <c r="C16" s="97">
        <v>20506.0</v>
      </c>
      <c r="D16" s="95">
        <v>8.0</v>
      </c>
      <c r="E16" s="95" t="s">
        <v>197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93"/>
      <c r="Y16" s="93"/>
      <c r="Z16" s="93"/>
    </row>
    <row r="17">
      <c r="A17" s="92" t="s">
        <v>311</v>
      </c>
      <c r="B17" s="95" t="s">
        <v>202</v>
      </c>
      <c r="C17" s="97">
        <v>1059.0</v>
      </c>
      <c r="D17" s="95">
        <v>1.0</v>
      </c>
      <c r="E17" s="95" t="s">
        <v>232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  <c r="Y17" s="93"/>
      <c r="Z17" s="93"/>
    </row>
    <row r="18">
      <c r="A18" s="92" t="s">
        <v>312</v>
      </c>
      <c r="B18" s="95" t="s">
        <v>213</v>
      </c>
      <c r="C18" s="96">
        <v>730.0</v>
      </c>
      <c r="D18" s="95" t="s">
        <v>185</v>
      </c>
      <c r="E18" s="95" t="s">
        <v>232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  <c r="Y18" s="93"/>
      <c r="Z18" s="93"/>
    </row>
    <row r="19">
      <c r="A19" s="92" t="s">
        <v>313</v>
      </c>
      <c r="B19" s="95" t="s">
        <v>210</v>
      </c>
      <c r="C19" s="97">
        <v>2518.0</v>
      </c>
      <c r="D19" s="95">
        <v>3.0</v>
      </c>
      <c r="E19" s="95" t="s">
        <v>227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  <c r="Y19" s="93"/>
      <c r="Z19" s="93"/>
    </row>
    <row r="20">
      <c r="A20" s="92" t="s">
        <v>314</v>
      </c>
      <c r="B20" s="95" t="s">
        <v>205</v>
      </c>
      <c r="C20" s="97">
        <v>5178.0</v>
      </c>
      <c r="D20" s="95">
        <v>3.0</v>
      </c>
      <c r="E20" s="95" t="s">
        <v>225</v>
      </c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  <c r="Y20" s="93"/>
      <c r="Z20" s="93"/>
    </row>
    <row r="21">
      <c r="A21" s="92" t="s">
        <v>315</v>
      </c>
      <c r="B21" s="95" t="s">
        <v>210</v>
      </c>
      <c r="C21" s="96">
        <v>212.0</v>
      </c>
      <c r="D21" s="95" t="s">
        <v>185</v>
      </c>
      <c r="E21" s="95" t="s">
        <v>232</v>
      </c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  <c r="Y21" s="93"/>
      <c r="Z21" s="93"/>
    </row>
    <row r="22">
      <c r="A22" s="92" t="s">
        <v>316</v>
      </c>
      <c r="B22" s="95" t="s">
        <v>213</v>
      </c>
      <c r="C22" s="97">
        <v>11383.0</v>
      </c>
      <c r="D22" s="95">
        <v>4.0</v>
      </c>
      <c r="E22" s="95" t="s">
        <v>223</v>
      </c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  <c r="Y22" s="93"/>
      <c r="Z22" s="93"/>
    </row>
    <row r="23">
      <c r="A23" s="92" t="s">
        <v>200</v>
      </c>
      <c r="B23" s="95" t="s">
        <v>199</v>
      </c>
      <c r="C23" s="97">
        <v>41653.0</v>
      </c>
      <c r="D23" s="95">
        <v>7.0</v>
      </c>
      <c r="E23" s="95" t="s">
        <v>197</v>
      </c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  <c r="Y23" s="93"/>
      <c r="Z23" s="93"/>
    </row>
    <row r="24">
      <c r="A24" s="92" t="s">
        <v>317</v>
      </c>
      <c r="B24" s="95" t="s">
        <v>205</v>
      </c>
      <c r="C24" s="97">
        <v>1794.0</v>
      </c>
      <c r="D24" s="95">
        <v>2.0</v>
      </c>
      <c r="E24" s="95" t="s">
        <v>232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  <c r="Y24" s="93"/>
      <c r="Z24" s="93"/>
    </row>
    <row r="25">
      <c r="A25" s="92" t="s">
        <v>318</v>
      </c>
      <c r="B25" s="95" t="s">
        <v>202</v>
      </c>
      <c r="C25" s="96">
        <v>797.0</v>
      </c>
      <c r="D25" s="95" t="s">
        <v>185</v>
      </c>
      <c r="E25" s="95" t="s">
        <v>232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  <c r="Y25" s="93"/>
      <c r="Z25" s="93"/>
    </row>
    <row r="26">
      <c r="A26" s="92" t="s">
        <v>319</v>
      </c>
      <c r="B26" s="95" t="s">
        <v>199</v>
      </c>
      <c r="C26" s="97">
        <v>3898.0</v>
      </c>
      <c r="D26" s="95">
        <v>1.0</v>
      </c>
      <c r="E26" s="95" t="s">
        <v>227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  <c r="Y26" s="93"/>
      <c r="Z26" s="93"/>
    </row>
    <row r="27">
      <c r="A27" s="92" t="s">
        <v>320</v>
      </c>
      <c r="B27" s="95" t="s">
        <v>199</v>
      </c>
      <c r="C27" s="96">
        <v>398.0</v>
      </c>
      <c r="D27" s="95">
        <v>1.0</v>
      </c>
      <c r="E27" s="95" t="s">
        <v>232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  <c r="Y27" s="93"/>
      <c r="Z27" s="93"/>
    </row>
    <row r="28">
      <c r="A28" s="92" t="s">
        <v>321</v>
      </c>
      <c r="B28" s="95" t="s">
        <v>202</v>
      </c>
      <c r="C28" s="96">
        <v>262.0</v>
      </c>
      <c r="D28" s="95" t="s">
        <v>185</v>
      </c>
      <c r="E28" s="95" t="s">
        <v>232</v>
      </c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  <c r="Y28" s="93"/>
      <c r="Z28" s="93"/>
    </row>
    <row r="29">
      <c r="A29" s="92" t="s">
        <v>322</v>
      </c>
      <c r="B29" s="95" t="s">
        <v>202</v>
      </c>
      <c r="C29" s="96">
        <v>941.0</v>
      </c>
      <c r="D29" s="95" t="s">
        <v>185</v>
      </c>
      <c r="E29" s="95" t="s">
        <v>232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  <c r="Y29" s="93"/>
      <c r="Z29" s="93"/>
    </row>
    <row r="30">
      <c r="A30" s="92" t="s">
        <v>323</v>
      </c>
      <c r="B30" s="95" t="s">
        <v>202</v>
      </c>
      <c r="C30" s="96">
        <v>276.0</v>
      </c>
      <c r="D30" s="95">
        <v>2.0</v>
      </c>
      <c r="E30" s="95" t="s">
        <v>232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  <c r="Y30" s="93"/>
      <c r="Z30" s="93"/>
    </row>
    <row r="31">
      <c r="A31" s="92" t="s">
        <v>324</v>
      </c>
      <c r="B31" s="95" t="s">
        <v>202</v>
      </c>
      <c r="C31" s="97">
        <v>2912.0</v>
      </c>
      <c r="D31" s="95" t="s">
        <v>185</v>
      </c>
      <c r="E31" s="95" t="s">
        <v>227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  <c r="Y31" s="93"/>
      <c r="Z31" s="93"/>
    </row>
    <row r="32">
      <c r="A32" s="92" t="s">
        <v>325</v>
      </c>
      <c r="B32" s="95" t="s">
        <v>199</v>
      </c>
      <c r="C32" s="97">
        <v>8418.0</v>
      </c>
      <c r="D32" s="95">
        <v>1.0</v>
      </c>
      <c r="E32" s="95" t="s">
        <v>225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  <c r="Y32" s="93"/>
      <c r="Z32" s="93"/>
    </row>
    <row r="33">
      <c r="A33" s="92" t="s">
        <v>326</v>
      </c>
      <c r="B33" s="95" t="s">
        <v>213</v>
      </c>
      <c r="C33" s="97">
        <v>12043.0</v>
      </c>
      <c r="D33" s="95">
        <v>4.0</v>
      </c>
      <c r="E33" s="95" t="s">
        <v>223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  <c r="Y33" s="93"/>
      <c r="Z33" s="93"/>
    </row>
    <row r="34">
      <c r="A34" s="92" t="s">
        <v>327</v>
      </c>
      <c r="B34" s="95" t="s">
        <v>195</v>
      </c>
      <c r="C34" s="96">
        <v>719.0</v>
      </c>
      <c r="D34" s="95" t="s">
        <v>185</v>
      </c>
      <c r="E34" s="95" t="s">
        <v>232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  <c r="Y34" s="93"/>
      <c r="Z34" s="93"/>
    </row>
    <row r="35">
      <c r="A35" s="92" t="s">
        <v>328</v>
      </c>
      <c r="B35" s="95" t="s">
        <v>329</v>
      </c>
      <c r="C35" s="97">
        <v>3212.0</v>
      </c>
      <c r="D35" s="95" t="s">
        <v>185</v>
      </c>
      <c r="E35" s="95" t="s">
        <v>227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  <c r="Y35" s="93"/>
      <c r="Z35" s="93"/>
    </row>
    <row r="36">
      <c r="A36" s="92" t="s">
        <v>330</v>
      </c>
      <c r="B36" s="95" t="s">
        <v>329</v>
      </c>
      <c r="C36" s="96">
        <v>164.0</v>
      </c>
      <c r="D36" s="95">
        <v>2.0</v>
      </c>
      <c r="E36" s="95" t="s">
        <v>232</v>
      </c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  <c r="Y36" s="93"/>
      <c r="Z36" s="93"/>
    </row>
    <row r="37">
      <c r="A37" s="92" t="s">
        <v>331</v>
      </c>
      <c r="B37" s="95" t="s">
        <v>205</v>
      </c>
      <c r="C37" s="96">
        <v>535.0</v>
      </c>
      <c r="D37" s="95">
        <v>1.0</v>
      </c>
      <c r="E37" s="95" t="s">
        <v>232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  <c r="Y37" s="93"/>
      <c r="Z37" s="93"/>
    </row>
    <row r="38">
      <c r="A38" s="92" t="s">
        <v>332</v>
      </c>
      <c r="B38" s="95" t="s">
        <v>329</v>
      </c>
      <c r="C38" s="97">
        <v>2487.0</v>
      </c>
      <c r="D38" s="95">
        <v>6.0</v>
      </c>
      <c r="E38" s="95" t="s">
        <v>227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  <c r="Y38" s="93"/>
      <c r="Z38" s="93"/>
    </row>
    <row r="39">
      <c r="A39" s="92" t="s">
        <v>333</v>
      </c>
      <c r="B39" s="95" t="s">
        <v>205</v>
      </c>
      <c r="C39" s="96">
        <v>749.0</v>
      </c>
      <c r="D39" s="95">
        <v>1.0</v>
      </c>
      <c r="E39" s="95" t="s">
        <v>232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  <c r="Y39" s="93"/>
      <c r="Z39" s="93"/>
    </row>
    <row r="40">
      <c r="A40" s="92" t="s">
        <v>334</v>
      </c>
      <c r="B40" s="95" t="s">
        <v>202</v>
      </c>
      <c r="C40" s="96">
        <v>325.0</v>
      </c>
      <c r="D40" s="95" t="s">
        <v>185</v>
      </c>
      <c r="E40" s="95" t="s">
        <v>232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  <c r="Y40" s="93"/>
      <c r="Z40" s="93"/>
    </row>
    <row r="41">
      <c r="A41" s="92" t="s">
        <v>335</v>
      </c>
      <c r="B41" s="95" t="s">
        <v>202</v>
      </c>
      <c r="C41" s="96">
        <v>668.0</v>
      </c>
      <c r="D41" s="95" t="s">
        <v>185</v>
      </c>
      <c r="E41" s="95" t="s">
        <v>232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  <c r="Y41" s="93"/>
      <c r="Z41" s="93"/>
    </row>
    <row r="42">
      <c r="A42" s="92" t="s">
        <v>336</v>
      </c>
      <c r="B42" s="95" t="s">
        <v>329</v>
      </c>
      <c r="C42" s="96">
        <v>197.0</v>
      </c>
      <c r="D42" s="95" t="s">
        <v>185</v>
      </c>
      <c r="E42" s="95" t="s">
        <v>232</v>
      </c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  <c r="Y42" s="93"/>
      <c r="Z42" s="93"/>
    </row>
    <row r="43">
      <c r="A43" s="92" t="s">
        <v>337</v>
      </c>
      <c r="B43" s="95" t="s">
        <v>205</v>
      </c>
      <c r="C43" s="97">
        <v>10836.0</v>
      </c>
      <c r="D43" s="95" t="s">
        <v>185</v>
      </c>
      <c r="E43" s="95" t="s">
        <v>223</v>
      </c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  <c r="Y43" s="93"/>
      <c r="Z43" s="93"/>
    </row>
    <row r="44">
      <c r="A44" s="92" t="s">
        <v>338</v>
      </c>
      <c r="B44" s="95" t="s">
        <v>210</v>
      </c>
      <c r="C44" s="96">
        <v>941.0</v>
      </c>
      <c r="D44" s="95" t="s">
        <v>185</v>
      </c>
      <c r="E44" s="95" t="s">
        <v>232</v>
      </c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  <c r="Y44" s="93"/>
      <c r="Z44" s="93"/>
    </row>
    <row r="45">
      <c r="A45" s="92" t="s">
        <v>339</v>
      </c>
      <c r="B45" s="95" t="s">
        <v>202</v>
      </c>
      <c r="C45" s="97">
        <v>11731.0</v>
      </c>
      <c r="D45" s="95">
        <v>2.0</v>
      </c>
      <c r="E45" s="95" t="s">
        <v>223</v>
      </c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  <c r="Y45" s="93"/>
      <c r="Z45" s="93"/>
    </row>
    <row r="46">
      <c r="A46" s="92" t="s">
        <v>340</v>
      </c>
      <c r="B46" s="95" t="s">
        <v>213</v>
      </c>
      <c r="C46" s="97">
        <v>12566.0</v>
      </c>
      <c r="D46" s="95">
        <v>2.0</v>
      </c>
      <c r="E46" s="95" t="s">
        <v>223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  <c r="Y46" s="93"/>
      <c r="Z46" s="93"/>
    </row>
    <row r="47">
      <c r="A47" s="92" t="s">
        <v>341</v>
      </c>
      <c r="B47" s="95" t="s">
        <v>205</v>
      </c>
      <c r="C47" s="97">
        <v>5486.0</v>
      </c>
      <c r="D47" s="95">
        <v>5.0</v>
      </c>
      <c r="E47" s="95" t="s">
        <v>225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  <c r="Y47" s="93"/>
      <c r="Z47" s="93"/>
    </row>
    <row r="48">
      <c r="A48" s="92" t="s">
        <v>342</v>
      </c>
      <c r="B48" s="95" t="s">
        <v>205</v>
      </c>
      <c r="C48" s="97">
        <v>1007.0</v>
      </c>
      <c r="D48" s="95" t="s">
        <v>185</v>
      </c>
      <c r="E48" s="95" t="s">
        <v>232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  <c r="Y48" s="93"/>
      <c r="Z48" s="93"/>
    </row>
    <row r="49">
      <c r="A49" s="92" t="s">
        <v>343</v>
      </c>
      <c r="B49" s="95" t="s">
        <v>202</v>
      </c>
      <c r="C49" s="96">
        <v>298.0</v>
      </c>
      <c r="D49" s="95" t="s">
        <v>185</v>
      </c>
      <c r="E49" s="95" t="s">
        <v>232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  <c r="Y49" s="93"/>
      <c r="Z49" s="93"/>
    </row>
    <row r="50">
      <c r="A50" s="92" t="s">
        <v>344</v>
      </c>
      <c r="B50" s="95" t="s">
        <v>202</v>
      </c>
      <c r="C50" s="96">
        <v>186.0</v>
      </c>
      <c r="D50" s="95" t="s">
        <v>185</v>
      </c>
      <c r="E50" s="95" t="s">
        <v>232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  <c r="Y50" s="93"/>
      <c r="Z50" s="93"/>
    </row>
    <row r="51">
      <c r="A51" s="92" t="s">
        <v>345</v>
      </c>
      <c r="B51" s="95" t="s">
        <v>202</v>
      </c>
      <c r="C51" s="96">
        <v>479.0</v>
      </c>
      <c r="D51" s="95" t="s">
        <v>185</v>
      </c>
      <c r="E51" s="95" t="s">
        <v>232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  <c r="Y51" s="93"/>
      <c r="Z51" s="93"/>
    </row>
    <row r="52">
      <c r="A52" s="92" t="s">
        <v>346</v>
      </c>
      <c r="B52" s="95" t="s">
        <v>213</v>
      </c>
      <c r="C52" s="96">
        <v>207.0</v>
      </c>
      <c r="D52" s="95" t="s">
        <v>185</v>
      </c>
      <c r="E52" s="95" t="s">
        <v>232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  <c r="Y52" s="93"/>
      <c r="Z52" s="93"/>
    </row>
    <row r="53">
      <c r="A53" s="92" t="s">
        <v>347</v>
      </c>
      <c r="B53" s="95" t="s">
        <v>195</v>
      </c>
      <c r="C53" s="97">
        <v>2401.0</v>
      </c>
      <c r="D53" s="95">
        <v>3.0</v>
      </c>
      <c r="E53" s="95" t="s">
        <v>227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  <c r="Y53" s="93"/>
      <c r="Z53" s="93"/>
    </row>
    <row r="54">
      <c r="A54" s="92" t="s">
        <v>348</v>
      </c>
      <c r="B54" s="95" t="s">
        <v>213</v>
      </c>
      <c r="C54" s="97">
        <v>1295.0</v>
      </c>
      <c r="D54" s="95">
        <v>1.0</v>
      </c>
      <c r="E54" s="95" t="s">
        <v>232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>
      <c r="A55" s="92" t="s">
        <v>349</v>
      </c>
      <c r="B55" s="95" t="s">
        <v>195</v>
      </c>
      <c r="C55" s="96">
        <v>242.0</v>
      </c>
      <c r="D55" s="95" t="s">
        <v>185</v>
      </c>
      <c r="E55" s="95" t="s">
        <v>232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  <c r="Y55" s="93"/>
      <c r="Z55" s="93"/>
    </row>
    <row r="56">
      <c r="A56" s="92" t="s">
        <v>350</v>
      </c>
      <c r="B56" s="95" t="s">
        <v>202</v>
      </c>
      <c r="C56" s="96">
        <v>546.0</v>
      </c>
      <c r="D56" s="95" t="s">
        <v>185</v>
      </c>
      <c r="E56" s="95" t="s">
        <v>232</v>
      </c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  <c r="Y56" s="93"/>
      <c r="Z56" s="93"/>
    </row>
    <row r="57">
      <c r="A57" s="92" t="s">
        <v>351</v>
      </c>
      <c r="B57" s="95" t="s">
        <v>202</v>
      </c>
      <c r="C57" s="97">
        <v>10478.0</v>
      </c>
      <c r="D57" s="95">
        <v>1.0</v>
      </c>
      <c r="E57" s="95" t="s">
        <v>223</v>
      </c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  <c r="Y57" s="93"/>
      <c r="Z57" s="93"/>
    </row>
    <row r="58">
      <c r="A58" s="92" t="s">
        <v>352</v>
      </c>
      <c r="B58" s="95" t="s">
        <v>199</v>
      </c>
      <c r="C58" s="96">
        <v>248.0</v>
      </c>
      <c r="D58" s="95">
        <v>1.0</v>
      </c>
      <c r="E58" s="95" t="s">
        <v>232</v>
      </c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  <c r="Y58" s="93"/>
      <c r="Z58" s="93"/>
    </row>
    <row r="59">
      <c r="A59" s="92" t="s">
        <v>353</v>
      </c>
      <c r="B59" s="95" t="s">
        <v>202</v>
      </c>
      <c r="C59" s="96">
        <v>409.0</v>
      </c>
      <c r="D59" s="95">
        <v>1.0</v>
      </c>
      <c r="E59" s="95" t="s">
        <v>232</v>
      </c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  <c r="Y59" s="93"/>
      <c r="Z59" s="93"/>
    </row>
    <row r="60">
      <c r="A60" s="92" t="s">
        <v>354</v>
      </c>
      <c r="B60" s="95" t="s">
        <v>195</v>
      </c>
      <c r="C60" s="96">
        <v>467.0</v>
      </c>
      <c r="D60" s="95" t="s">
        <v>185</v>
      </c>
      <c r="E60" s="95" t="s">
        <v>232</v>
      </c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  <c r="Y60" s="93"/>
      <c r="Z60" s="93"/>
    </row>
    <row r="61">
      <c r="A61" s="92" t="s">
        <v>203</v>
      </c>
      <c r="B61" s="95" t="s">
        <v>202</v>
      </c>
      <c r="C61" s="97">
        <v>47879.0</v>
      </c>
      <c r="D61" s="95">
        <v>6.0</v>
      </c>
      <c r="E61" s="95" t="s">
        <v>197</v>
      </c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  <c r="Y61" s="93"/>
      <c r="Z61" s="93"/>
    </row>
    <row r="62">
      <c r="A62" s="92" t="s">
        <v>355</v>
      </c>
      <c r="B62" s="95" t="s">
        <v>205</v>
      </c>
      <c r="C62" s="97">
        <v>1155.0</v>
      </c>
      <c r="D62" s="95" t="s">
        <v>185</v>
      </c>
      <c r="E62" s="95" t="s">
        <v>232</v>
      </c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  <c r="Y62" s="93"/>
      <c r="Z62" s="93"/>
    </row>
    <row r="63">
      <c r="A63" s="92" t="s">
        <v>356</v>
      </c>
      <c r="B63" s="95" t="s">
        <v>213</v>
      </c>
      <c r="C63" s="96">
        <v>292.0</v>
      </c>
      <c r="D63" s="95" t="s">
        <v>185</v>
      </c>
      <c r="E63" s="95" t="s">
        <v>232</v>
      </c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  <c r="Y63" s="93"/>
      <c r="Z63" s="93"/>
    </row>
    <row r="64">
      <c r="A64" s="92" t="s">
        <v>357</v>
      </c>
      <c r="B64" s="95" t="s">
        <v>213</v>
      </c>
      <c r="C64" s="96">
        <v>170.0</v>
      </c>
      <c r="D64" s="95" t="s">
        <v>185</v>
      </c>
      <c r="E64" s="95" t="s">
        <v>232</v>
      </c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  <c r="Y64" s="93"/>
      <c r="Z64" s="93"/>
    </row>
    <row r="65">
      <c r="A65" s="92" t="s">
        <v>358</v>
      </c>
      <c r="B65" s="95" t="s">
        <v>195</v>
      </c>
      <c r="C65" s="97">
        <v>1439.0</v>
      </c>
      <c r="D65" s="95" t="s">
        <v>185</v>
      </c>
      <c r="E65" s="95" t="s">
        <v>232</v>
      </c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  <c r="Y65" s="93"/>
      <c r="Z65" s="93"/>
    </row>
    <row r="66">
      <c r="A66" s="92" t="s">
        <v>359</v>
      </c>
      <c r="B66" s="95" t="s">
        <v>205</v>
      </c>
      <c r="C66" s="97">
        <v>2732.0</v>
      </c>
      <c r="D66" s="95" t="s">
        <v>185</v>
      </c>
      <c r="E66" s="95" t="s">
        <v>227</v>
      </c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  <c r="Y66" s="93"/>
      <c r="Z66" s="93"/>
    </row>
    <row r="67">
      <c r="A67" s="92" t="s">
        <v>360</v>
      </c>
      <c r="B67" s="95" t="s">
        <v>202</v>
      </c>
      <c r="C67" s="96">
        <v>786.0</v>
      </c>
      <c r="D67" s="95" t="s">
        <v>185</v>
      </c>
      <c r="E67" s="95" t="s">
        <v>232</v>
      </c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  <c r="Y67" s="93"/>
      <c r="Z67" s="93"/>
    </row>
    <row r="68">
      <c r="A68" s="92" t="s">
        <v>361</v>
      </c>
      <c r="B68" s="95" t="s">
        <v>202</v>
      </c>
      <c r="C68" s="96">
        <v>463.0</v>
      </c>
      <c r="D68" s="95" t="s">
        <v>185</v>
      </c>
      <c r="E68" s="95" t="s">
        <v>232</v>
      </c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  <c r="Y68" s="93"/>
      <c r="Z68" s="93"/>
    </row>
    <row r="69">
      <c r="A69" s="92" t="s">
        <v>362</v>
      </c>
      <c r="B69" s="95" t="s">
        <v>213</v>
      </c>
      <c r="C69" s="96">
        <v>190.0</v>
      </c>
      <c r="D69" s="95" t="s">
        <v>185</v>
      </c>
      <c r="E69" s="95" t="s">
        <v>232</v>
      </c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  <c r="Y69" s="93"/>
      <c r="Z69" s="93"/>
    </row>
    <row r="70">
      <c r="A70" s="92" t="s">
        <v>363</v>
      </c>
      <c r="B70" s="95" t="s">
        <v>202</v>
      </c>
      <c r="C70" s="96">
        <v>972.0</v>
      </c>
      <c r="D70" s="95">
        <v>1.0</v>
      </c>
      <c r="E70" s="95" t="s">
        <v>232</v>
      </c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  <c r="Y70" s="93"/>
      <c r="Z70" s="93"/>
    </row>
    <row r="71">
      <c r="A71" s="92" t="s">
        <v>206</v>
      </c>
      <c r="B71" s="95" t="s">
        <v>205</v>
      </c>
      <c r="C71" s="97">
        <v>104320.0</v>
      </c>
      <c r="D71" s="95">
        <v>51.0</v>
      </c>
      <c r="E71" s="95" t="s">
        <v>197</v>
      </c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  <c r="Y71" s="93"/>
      <c r="Z71" s="93"/>
    </row>
    <row r="72">
      <c r="A72" s="92" t="s">
        <v>364</v>
      </c>
      <c r="B72" s="95" t="s">
        <v>329</v>
      </c>
      <c r="C72" s="96">
        <v>200.0</v>
      </c>
      <c r="D72" s="95" t="s">
        <v>185</v>
      </c>
      <c r="E72" s="95" t="s">
        <v>232</v>
      </c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  <c r="Y72" s="93"/>
      <c r="Z72" s="93"/>
    </row>
    <row r="73">
      <c r="A73" s="92" t="s">
        <v>365</v>
      </c>
      <c r="B73" s="95" t="s">
        <v>213</v>
      </c>
      <c r="C73" s="96">
        <v>430.0</v>
      </c>
      <c r="D73" s="95" t="s">
        <v>185</v>
      </c>
      <c r="E73" s="95" t="s">
        <v>232</v>
      </c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  <c r="Y73" s="93"/>
      <c r="Z73" s="93"/>
    </row>
    <row r="74">
      <c r="A74" s="92" t="s">
        <v>366</v>
      </c>
      <c r="B74" s="95" t="s">
        <v>199</v>
      </c>
      <c r="C74" s="97">
        <v>4410.0</v>
      </c>
      <c r="D74" s="95">
        <v>1.0</v>
      </c>
      <c r="E74" s="95" t="s">
        <v>227</v>
      </c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  <c r="Y74" s="93"/>
      <c r="Z74" s="93"/>
    </row>
    <row r="75">
      <c r="A75" s="92" t="s">
        <v>367</v>
      </c>
      <c r="B75" s="95" t="s">
        <v>213</v>
      </c>
      <c r="C75" s="96">
        <v>388.0</v>
      </c>
      <c r="D75" s="95">
        <v>1.0</v>
      </c>
      <c r="E75" s="95" t="s">
        <v>232</v>
      </c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  <c r="Y75" s="93"/>
      <c r="Z75" s="93"/>
    </row>
    <row r="76">
      <c r="A76" s="92" t="s">
        <v>368</v>
      </c>
      <c r="B76" s="95" t="s">
        <v>202</v>
      </c>
      <c r="C76" s="97">
        <v>3387.0</v>
      </c>
      <c r="D76" s="95">
        <v>2.0</v>
      </c>
      <c r="E76" s="95" t="s">
        <v>227</v>
      </c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  <c r="Y76" s="93"/>
      <c r="Z76" s="93"/>
    </row>
    <row r="77">
      <c r="A77" s="92" t="s">
        <v>369</v>
      </c>
      <c r="B77" s="95" t="s">
        <v>205</v>
      </c>
      <c r="C77" s="96">
        <v>335.0</v>
      </c>
      <c r="D77" s="95" t="s">
        <v>185</v>
      </c>
      <c r="E77" s="95" t="s">
        <v>232</v>
      </c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  <c r="Y77" s="93"/>
      <c r="Z77" s="93"/>
    </row>
    <row r="78">
      <c r="A78" s="92" t="s">
        <v>370</v>
      </c>
      <c r="B78" s="95" t="s">
        <v>202</v>
      </c>
      <c r="C78" s="96">
        <v>849.0</v>
      </c>
      <c r="D78" s="95" t="s">
        <v>185</v>
      </c>
      <c r="E78" s="95" t="s">
        <v>232</v>
      </c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  <c r="Y78" s="93"/>
      <c r="Z78" s="93"/>
    </row>
    <row r="79">
      <c r="A79" s="92" t="s">
        <v>371</v>
      </c>
      <c r="B79" s="95" t="s">
        <v>205</v>
      </c>
      <c r="C79" s="97">
        <v>9208.0</v>
      </c>
      <c r="D79" s="95">
        <v>3.0</v>
      </c>
      <c r="E79" s="95" t="s">
        <v>225</v>
      </c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  <c r="Y79" s="93"/>
      <c r="Z79" s="93"/>
    </row>
    <row r="80">
      <c r="A80" s="92" t="s">
        <v>372</v>
      </c>
      <c r="B80" s="95" t="s">
        <v>205</v>
      </c>
      <c r="C80" s="96">
        <v>715.0</v>
      </c>
      <c r="D80" s="95" t="s">
        <v>185</v>
      </c>
      <c r="E80" s="95" t="s">
        <v>232</v>
      </c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  <c r="Y80" s="93"/>
      <c r="Z80" s="93"/>
    </row>
    <row r="81">
      <c r="A81" s="92" t="s">
        <v>373</v>
      </c>
      <c r="B81" s="95" t="s">
        <v>329</v>
      </c>
      <c r="C81" s="96">
        <v>536.0</v>
      </c>
      <c r="D81" s="95" t="s">
        <v>185</v>
      </c>
      <c r="E81" s="95" t="s">
        <v>232</v>
      </c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  <c r="Y81" s="93"/>
      <c r="Z81" s="93"/>
    </row>
    <row r="82">
      <c r="A82" s="92" t="s">
        <v>374</v>
      </c>
      <c r="B82" s="95" t="s">
        <v>202</v>
      </c>
      <c r="C82" s="97">
        <v>4839.0</v>
      </c>
      <c r="D82" s="95">
        <v>2.0</v>
      </c>
      <c r="E82" s="95" t="s">
        <v>227</v>
      </c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  <c r="Y82" s="93"/>
      <c r="Z82" s="93"/>
    </row>
    <row r="83">
      <c r="A83" s="92" t="s">
        <v>375</v>
      </c>
      <c r="B83" s="95" t="s">
        <v>202</v>
      </c>
      <c r="C83" s="97">
        <v>1216.0</v>
      </c>
      <c r="D83" s="95" t="s">
        <v>185</v>
      </c>
      <c r="E83" s="95" t="s">
        <v>232</v>
      </c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  <c r="Y83" s="93"/>
      <c r="Z83" s="93"/>
    </row>
    <row r="84">
      <c r="A84" s="92" t="s">
        <v>208</v>
      </c>
      <c r="B84" s="95" t="s">
        <v>199</v>
      </c>
      <c r="C84" s="97">
        <v>41559.0</v>
      </c>
      <c r="D84" s="95">
        <v>4.0</v>
      </c>
      <c r="E84" s="95" t="s">
        <v>197</v>
      </c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  <c r="Y84" s="93"/>
      <c r="Z84" s="93"/>
    </row>
    <row r="85">
      <c r="A85" s="92" t="s">
        <v>376</v>
      </c>
      <c r="B85" s="95" t="s">
        <v>329</v>
      </c>
      <c r="C85" s="96">
        <v>203.0</v>
      </c>
      <c r="D85" s="95" t="s">
        <v>185</v>
      </c>
      <c r="E85" s="95" t="s">
        <v>232</v>
      </c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  <c r="Y85" s="93"/>
      <c r="Z85" s="93"/>
    </row>
    <row r="86">
      <c r="A86" s="92" t="s">
        <v>377</v>
      </c>
      <c r="B86" s="95" t="s">
        <v>205</v>
      </c>
      <c r="C86" s="96">
        <v>294.0</v>
      </c>
      <c r="D86" s="95" t="s">
        <v>185</v>
      </c>
      <c r="E86" s="95" t="s">
        <v>232</v>
      </c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  <c r="Y86" s="93"/>
      <c r="Z86" s="93"/>
    </row>
    <row r="87">
      <c r="A87" s="92" t="s">
        <v>378</v>
      </c>
      <c r="B87" s="95" t="s">
        <v>210</v>
      </c>
      <c r="C87" s="96">
        <v>466.0</v>
      </c>
      <c r="D87" s="95" t="s">
        <v>185</v>
      </c>
      <c r="E87" s="95" t="s">
        <v>232</v>
      </c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  <c r="Y87" s="93"/>
      <c r="Z87" s="93"/>
    </row>
    <row r="88">
      <c r="A88" s="92" t="s">
        <v>379</v>
      </c>
      <c r="B88" s="95" t="s">
        <v>202</v>
      </c>
      <c r="C88" s="96">
        <v>299.0</v>
      </c>
      <c r="D88" s="95" t="s">
        <v>185</v>
      </c>
      <c r="E88" s="95" t="s">
        <v>232</v>
      </c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  <c r="Y88" s="93"/>
      <c r="Z88" s="93"/>
    </row>
    <row r="89">
      <c r="A89" s="92" t="s">
        <v>380</v>
      </c>
      <c r="B89" s="95" t="s">
        <v>199</v>
      </c>
      <c r="C89" s="96">
        <v>832.0</v>
      </c>
      <c r="D89" s="95">
        <v>1.0</v>
      </c>
      <c r="E89" s="95" t="s">
        <v>232</v>
      </c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  <c r="Y89" s="93"/>
      <c r="Z89" s="93"/>
    </row>
    <row r="90">
      <c r="A90" s="92" t="s">
        <v>381</v>
      </c>
      <c r="B90" s="95" t="s">
        <v>202</v>
      </c>
      <c r="C90" s="96">
        <v>750.0</v>
      </c>
      <c r="D90" s="95" t="s">
        <v>185</v>
      </c>
      <c r="E90" s="95" t="s">
        <v>232</v>
      </c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  <c r="Y90" s="93"/>
      <c r="Z90" s="93"/>
    </row>
    <row r="91">
      <c r="A91" s="92" t="s">
        <v>382</v>
      </c>
      <c r="B91" s="95" t="s">
        <v>199</v>
      </c>
      <c r="C91" s="97">
        <v>7823.0</v>
      </c>
      <c r="D91" s="95" t="s">
        <v>185</v>
      </c>
      <c r="E91" s="95" t="s">
        <v>225</v>
      </c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  <c r="Y91" s="93"/>
      <c r="Z91" s="93"/>
    </row>
    <row r="92">
      <c r="A92" s="92" t="s">
        <v>383</v>
      </c>
      <c r="B92" s="95" t="s">
        <v>210</v>
      </c>
      <c r="C92" s="96">
        <v>353.0</v>
      </c>
      <c r="D92" s="95">
        <v>3.0</v>
      </c>
      <c r="E92" s="95" t="s">
        <v>232</v>
      </c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  <c r="Y92" s="93"/>
      <c r="Z92" s="93"/>
    </row>
    <row r="93">
      <c r="A93" s="92" t="s">
        <v>384</v>
      </c>
      <c r="B93" s="95" t="s">
        <v>202</v>
      </c>
      <c r="C93" s="96">
        <v>215.0</v>
      </c>
      <c r="D93" s="95">
        <v>2.0</v>
      </c>
      <c r="E93" s="95" t="s">
        <v>232</v>
      </c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  <c r="Y93" s="93"/>
      <c r="Z93" s="93"/>
    </row>
    <row r="94">
      <c r="A94" s="92" t="s">
        <v>385</v>
      </c>
      <c r="B94" s="95" t="s">
        <v>329</v>
      </c>
      <c r="C94" s="96">
        <v>376.0</v>
      </c>
      <c r="D94" s="95">
        <v>2.0</v>
      </c>
      <c r="E94" s="95" t="s">
        <v>232</v>
      </c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  <c r="Y94" s="93"/>
      <c r="Z94" s="93"/>
    </row>
    <row r="95">
      <c r="A95" s="92" t="s">
        <v>386</v>
      </c>
      <c r="B95" s="95" t="s">
        <v>210</v>
      </c>
      <c r="C95" s="96">
        <v>979.0</v>
      </c>
      <c r="D95" s="95" t="s">
        <v>185</v>
      </c>
      <c r="E95" s="95" t="s">
        <v>232</v>
      </c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  <c r="Y95" s="93"/>
      <c r="Z95" s="93"/>
    </row>
    <row r="96">
      <c r="A96" s="92" t="s">
        <v>387</v>
      </c>
      <c r="B96" s="95" t="s">
        <v>213</v>
      </c>
      <c r="C96" s="97">
        <v>1671.0</v>
      </c>
      <c r="D96" s="95">
        <v>1.0</v>
      </c>
      <c r="E96" s="95" t="s">
        <v>232</v>
      </c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  <c r="Y96" s="93"/>
      <c r="Z96" s="93"/>
    </row>
    <row r="97">
      <c r="A97" s="92" t="s">
        <v>388</v>
      </c>
      <c r="B97" s="95" t="s">
        <v>202</v>
      </c>
      <c r="C97" s="97">
        <v>1465.0</v>
      </c>
      <c r="D97" s="95">
        <v>1.0</v>
      </c>
      <c r="E97" s="95" t="s">
        <v>232</v>
      </c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  <c r="Y97" s="93"/>
      <c r="Z97" s="93"/>
    </row>
    <row r="98">
      <c r="A98" s="92" t="s">
        <v>389</v>
      </c>
      <c r="B98" s="95" t="s">
        <v>329</v>
      </c>
      <c r="C98" s="96">
        <v>228.0</v>
      </c>
      <c r="D98" s="95" t="s">
        <v>185</v>
      </c>
      <c r="E98" s="95" t="s">
        <v>232</v>
      </c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  <c r="Y98" s="93"/>
      <c r="Z98" s="93"/>
    </row>
    <row r="99">
      <c r="A99" s="92" t="s">
        <v>211</v>
      </c>
      <c r="B99" s="95" t="s">
        <v>210</v>
      </c>
      <c r="C99" s="97">
        <v>37975.0</v>
      </c>
      <c r="D99" s="95">
        <v>22.0</v>
      </c>
      <c r="E99" s="95" t="s">
        <v>197</v>
      </c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  <c r="Y99" s="93"/>
      <c r="Z99" s="93"/>
    </row>
    <row r="100">
      <c r="A100" s="92" t="s">
        <v>390</v>
      </c>
      <c r="B100" s="95" t="s">
        <v>202</v>
      </c>
      <c r="C100" s="96">
        <v>393.0</v>
      </c>
      <c r="D100" s="95">
        <v>1.0</v>
      </c>
      <c r="E100" s="95" t="s">
        <v>232</v>
      </c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  <c r="Y100" s="93"/>
      <c r="Z100" s="93"/>
    </row>
    <row r="101">
      <c r="A101" s="92" t="s">
        <v>391</v>
      </c>
      <c r="B101" s="95" t="s">
        <v>199</v>
      </c>
      <c r="C101" s="96">
        <v>420.0</v>
      </c>
      <c r="D101" s="95" t="s">
        <v>185</v>
      </c>
      <c r="E101" s="95" t="s">
        <v>232</v>
      </c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  <c r="Y101" s="93"/>
      <c r="Z101" s="93"/>
    </row>
    <row r="102">
      <c r="A102" s="92" t="s">
        <v>214</v>
      </c>
      <c r="B102" s="95" t="s">
        <v>213</v>
      </c>
      <c r="C102" s="97">
        <v>23848.0</v>
      </c>
      <c r="D102" s="95">
        <v>6.0</v>
      </c>
      <c r="E102" s="95" t="s">
        <v>197</v>
      </c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  <c r="Y102" s="93"/>
      <c r="Z102" s="93"/>
    </row>
    <row r="103">
      <c r="A103" s="92" t="s">
        <v>392</v>
      </c>
      <c r="B103" s="95" t="s">
        <v>213</v>
      </c>
      <c r="C103" s="97">
        <v>18293.0</v>
      </c>
      <c r="D103" s="95">
        <v>5.0</v>
      </c>
      <c r="E103" s="95" t="s">
        <v>223</v>
      </c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  <c r="Y103" s="93"/>
      <c r="Z103" s="93"/>
    </row>
    <row r="104">
      <c r="A104" s="92" t="s">
        <v>393</v>
      </c>
      <c r="B104" s="95" t="s">
        <v>202</v>
      </c>
      <c r="C104" s="96">
        <v>128.0</v>
      </c>
      <c r="D104" s="95" t="s">
        <v>185</v>
      </c>
      <c r="E104" s="95" t="s">
        <v>232</v>
      </c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  <c r="Y104" s="93"/>
      <c r="Z104" s="93"/>
    </row>
    <row r="105">
      <c r="A105" s="92" t="s">
        <v>394</v>
      </c>
      <c r="B105" s="95" t="s">
        <v>202</v>
      </c>
      <c r="C105" s="97">
        <v>1495.0</v>
      </c>
      <c r="D105" s="95">
        <v>1.0</v>
      </c>
      <c r="E105" s="95" t="s">
        <v>232</v>
      </c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  <c r="Y105" s="93"/>
      <c r="Z105" s="93"/>
    </row>
    <row r="106">
      <c r="A106" s="92" t="s">
        <v>395</v>
      </c>
      <c r="B106" s="95" t="s">
        <v>213</v>
      </c>
      <c r="C106" s="96">
        <v>314.0</v>
      </c>
      <c r="D106" s="95" t="s">
        <v>185</v>
      </c>
      <c r="E106" s="95" t="s">
        <v>232</v>
      </c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  <c r="Y106" s="93"/>
      <c r="Z106" s="93"/>
    </row>
    <row r="107">
      <c r="A107" s="92" t="s">
        <v>396</v>
      </c>
      <c r="B107" s="95" t="s">
        <v>195</v>
      </c>
      <c r="C107" s="96">
        <v>469.0</v>
      </c>
      <c r="D107" s="95">
        <v>1.0</v>
      </c>
      <c r="E107" s="95" t="s">
        <v>232</v>
      </c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  <c r="Y107" s="93"/>
      <c r="Z107" s="93"/>
    </row>
    <row r="108">
      <c r="A108" s="92" t="s">
        <v>397</v>
      </c>
      <c r="B108" s="95" t="s">
        <v>213</v>
      </c>
      <c r="C108" s="97">
        <v>2539.0</v>
      </c>
      <c r="D108" s="95" t="s">
        <v>185</v>
      </c>
      <c r="E108" s="95" t="s">
        <v>227</v>
      </c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  <c r="Y108" s="93"/>
      <c r="Z108" s="93"/>
    </row>
    <row r="109">
      <c r="A109" s="92" t="s">
        <v>398</v>
      </c>
      <c r="B109" s="95" t="s">
        <v>329</v>
      </c>
      <c r="C109" s="96">
        <v>169.0</v>
      </c>
      <c r="D109" s="95" t="s">
        <v>185</v>
      </c>
      <c r="E109" s="95" t="s">
        <v>232</v>
      </c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  <c r="Y109" s="93"/>
      <c r="Z109" s="93"/>
    </row>
    <row r="110">
      <c r="A110" s="92" t="s">
        <v>399</v>
      </c>
      <c r="B110" s="95" t="s">
        <v>213</v>
      </c>
      <c r="C110" s="96">
        <v>413.0</v>
      </c>
      <c r="D110" s="95" t="s">
        <v>185</v>
      </c>
      <c r="E110" s="95" t="s">
        <v>232</v>
      </c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  <c r="Y110" s="93"/>
      <c r="Z110" s="93"/>
    </row>
    <row r="111">
      <c r="A111" s="92" t="s">
        <v>400</v>
      </c>
      <c r="B111" s="95" t="s">
        <v>202</v>
      </c>
      <c r="C111" s="96">
        <v>555.0</v>
      </c>
      <c r="D111" s="95">
        <v>2.0</v>
      </c>
      <c r="E111" s="95" t="s">
        <v>232</v>
      </c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  <c r="Y111" s="93"/>
      <c r="Z111" s="93"/>
    </row>
    <row r="112">
      <c r="A112" s="92" t="s">
        <v>401</v>
      </c>
      <c r="B112" s="95" t="s">
        <v>202</v>
      </c>
      <c r="C112" s="96">
        <v>182.0</v>
      </c>
      <c r="D112" s="95" t="s">
        <v>185</v>
      </c>
      <c r="E112" s="95" t="s">
        <v>232</v>
      </c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  <c r="Y112" s="93"/>
      <c r="Z112" s="93"/>
    </row>
    <row r="113">
      <c r="A113" s="92" t="s">
        <v>402</v>
      </c>
      <c r="B113" s="95" t="s">
        <v>213</v>
      </c>
      <c r="C113" s="96">
        <v>450.0</v>
      </c>
      <c r="D113" s="95" t="s">
        <v>185</v>
      </c>
      <c r="E113" s="95" t="s">
        <v>232</v>
      </c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  <c r="Y113" s="93"/>
      <c r="Z113" s="93"/>
    </row>
    <row r="114">
      <c r="A114" s="92" t="s">
        <v>403</v>
      </c>
      <c r="B114" s="95" t="s">
        <v>202</v>
      </c>
      <c r="C114" s="97">
        <v>2018.0</v>
      </c>
      <c r="D114" s="95">
        <v>1.0</v>
      </c>
      <c r="E114" s="95" t="s">
        <v>227</v>
      </c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  <c r="Y114" s="93"/>
      <c r="Z114" s="93"/>
    </row>
    <row r="115">
      <c r="A115" s="92" t="s">
        <v>404</v>
      </c>
      <c r="B115" s="95" t="s">
        <v>210</v>
      </c>
      <c r="C115" s="97">
        <v>1756.0</v>
      </c>
      <c r="D115" s="95">
        <v>1.0</v>
      </c>
      <c r="E115" s="95" t="s">
        <v>232</v>
      </c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  <c r="Y115" s="93"/>
      <c r="Z115" s="93"/>
    </row>
    <row r="116">
      <c r="A116" s="92" t="s">
        <v>405</v>
      </c>
      <c r="B116" s="95" t="s">
        <v>329</v>
      </c>
      <c r="C116" s="96">
        <v>315.0</v>
      </c>
      <c r="D116" s="95">
        <v>1.0</v>
      </c>
      <c r="E116" s="95" t="s">
        <v>232</v>
      </c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  <c r="Y116" s="93"/>
      <c r="Z116" s="93"/>
    </row>
    <row r="117">
      <c r="A117" s="92" t="s">
        <v>406</v>
      </c>
      <c r="B117" s="95" t="s">
        <v>202</v>
      </c>
      <c r="C117" s="96">
        <v>557.0</v>
      </c>
      <c r="D117" s="95" t="s">
        <v>185</v>
      </c>
      <c r="E117" s="95" t="s">
        <v>232</v>
      </c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  <c r="Y117" s="93"/>
      <c r="Z117" s="93"/>
    </row>
    <row r="118">
      <c r="A118" s="92" t="s">
        <v>407</v>
      </c>
      <c r="B118" s="95" t="s">
        <v>202</v>
      </c>
      <c r="C118" s="96">
        <v>281.0</v>
      </c>
      <c r="D118" s="95" t="s">
        <v>185</v>
      </c>
      <c r="E118" s="95" t="s">
        <v>232</v>
      </c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  <c r="Y118" s="93"/>
      <c r="Z118" s="93"/>
    </row>
    <row r="119">
      <c r="A119" s="92" t="s">
        <v>408</v>
      </c>
      <c r="B119" s="95" t="s">
        <v>195</v>
      </c>
      <c r="C119" s="97">
        <v>4723.0</v>
      </c>
      <c r="D119" s="95">
        <v>2.0</v>
      </c>
      <c r="E119" s="95" t="s">
        <v>227</v>
      </c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  <c r="Y119" s="93"/>
      <c r="Z119" s="93"/>
    </row>
    <row r="120">
      <c r="A120" s="92" t="s">
        <v>409</v>
      </c>
      <c r="B120" s="95" t="s">
        <v>202</v>
      </c>
      <c r="C120" s="97">
        <v>1066.0</v>
      </c>
      <c r="D120" s="95" t="s">
        <v>185</v>
      </c>
      <c r="E120" s="95" t="s">
        <v>232</v>
      </c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  <c r="Y120" s="93"/>
      <c r="Z120" s="93"/>
    </row>
    <row r="121">
      <c r="A121" s="92" t="s">
        <v>410</v>
      </c>
      <c r="B121" s="95" t="s">
        <v>210</v>
      </c>
      <c r="C121" s="97">
        <v>1903.0</v>
      </c>
      <c r="D121" s="95" t="s">
        <v>185</v>
      </c>
      <c r="E121" s="95" t="s">
        <v>232</v>
      </c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  <c r="Y121" s="93"/>
      <c r="Z121" s="93"/>
    </row>
    <row r="122">
      <c r="A122" s="92" t="s">
        <v>411</v>
      </c>
      <c r="B122" s="95" t="s">
        <v>202</v>
      </c>
      <c r="C122" s="97">
        <v>1045.0</v>
      </c>
      <c r="D122" s="95" t="s">
        <v>185</v>
      </c>
      <c r="E122" s="95" t="s">
        <v>232</v>
      </c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  <c r="Y122" s="93"/>
      <c r="Z122" s="93"/>
    </row>
    <row r="123">
      <c r="A123" s="92" t="s">
        <v>412</v>
      </c>
      <c r="B123" s="95" t="s">
        <v>205</v>
      </c>
      <c r="C123" s="97">
        <v>4026.0</v>
      </c>
      <c r="D123" s="95" t="s">
        <v>185</v>
      </c>
      <c r="E123" s="95" t="s">
        <v>227</v>
      </c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  <c r="Y123" s="93"/>
      <c r="Z123" s="93"/>
    </row>
    <row r="124">
      <c r="A124" s="92" t="s">
        <v>413</v>
      </c>
      <c r="B124" s="95" t="s">
        <v>202</v>
      </c>
      <c r="C124" s="96">
        <v>203.0</v>
      </c>
      <c r="D124" s="95" t="s">
        <v>185</v>
      </c>
      <c r="E124" s="95" t="s">
        <v>232</v>
      </c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  <c r="Y124" s="93"/>
      <c r="Z124" s="93"/>
    </row>
    <row r="125">
      <c r="A125" s="92" t="s">
        <v>414</v>
      </c>
      <c r="B125" s="95" t="s">
        <v>213</v>
      </c>
      <c r="C125" s="96">
        <v>269.0</v>
      </c>
      <c r="D125" s="95">
        <v>1.0</v>
      </c>
      <c r="E125" s="95" t="s">
        <v>232</v>
      </c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  <c r="Y125" s="93"/>
      <c r="Z125" s="93"/>
    </row>
    <row r="126">
      <c r="A126" s="92" t="s">
        <v>415</v>
      </c>
      <c r="B126" s="95" t="s">
        <v>329</v>
      </c>
      <c r="C126" s="97">
        <v>1839.0</v>
      </c>
      <c r="D126" s="95">
        <v>1.0</v>
      </c>
      <c r="E126" s="95" t="s">
        <v>232</v>
      </c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  <c r="Y126" s="93"/>
      <c r="Z126" s="93"/>
    </row>
    <row r="127">
      <c r="A127" s="92" t="s">
        <v>416</v>
      </c>
      <c r="B127" s="95" t="s">
        <v>199</v>
      </c>
      <c r="C127" s="97">
        <v>4426.0</v>
      </c>
      <c r="D127" s="95">
        <v>2.0</v>
      </c>
      <c r="E127" s="95" t="s">
        <v>227</v>
      </c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  <c r="Y127" s="93"/>
      <c r="Z127" s="93"/>
    </row>
    <row r="128">
      <c r="A128" s="92" t="s">
        <v>417</v>
      </c>
      <c r="B128" s="95" t="s">
        <v>329</v>
      </c>
      <c r="C128" s="97">
        <v>10731.0</v>
      </c>
      <c r="D128" s="95">
        <v>7.0</v>
      </c>
      <c r="E128" s="95" t="s">
        <v>223</v>
      </c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  <c r="Y128" s="93"/>
      <c r="Z128" s="93"/>
    </row>
    <row r="129">
      <c r="A129" s="92" t="s">
        <v>418</v>
      </c>
      <c r="B129" s="95" t="s">
        <v>199</v>
      </c>
      <c r="C129" s="97">
        <v>2332.0</v>
      </c>
      <c r="D129" s="95">
        <v>3.0</v>
      </c>
      <c r="E129" s="95" t="s">
        <v>227</v>
      </c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  <c r="Y129" s="93"/>
      <c r="Z129" s="93"/>
    </row>
    <row r="130">
      <c r="A130" s="92" t="s">
        <v>419</v>
      </c>
      <c r="B130" s="95" t="s">
        <v>210</v>
      </c>
      <c r="C130" s="96">
        <v>526.0</v>
      </c>
      <c r="D130" s="95" t="s">
        <v>185</v>
      </c>
      <c r="E130" s="95" t="s">
        <v>232</v>
      </c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  <c r="Y130" s="93"/>
      <c r="Z130" s="93"/>
    </row>
    <row r="131">
      <c r="A131" s="92" t="s">
        <v>420</v>
      </c>
      <c r="B131" s="95" t="s">
        <v>199</v>
      </c>
      <c r="C131" s="97">
        <v>2092.0</v>
      </c>
      <c r="D131" s="95">
        <v>1.0</v>
      </c>
      <c r="E131" s="95" t="s">
        <v>227</v>
      </c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  <c r="Y131" s="93"/>
      <c r="Z131" s="93"/>
    </row>
    <row r="132">
      <c r="A132" s="92" t="s">
        <v>421</v>
      </c>
      <c r="B132" s="95" t="s">
        <v>202</v>
      </c>
      <c r="C132" s="96">
        <v>234.0</v>
      </c>
      <c r="D132" s="95" t="s">
        <v>185</v>
      </c>
      <c r="E132" s="95" t="s">
        <v>232</v>
      </c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  <c r="Y132" s="93"/>
      <c r="Z132" s="93"/>
    </row>
    <row r="133">
      <c r="A133" s="92" t="s">
        <v>216</v>
      </c>
      <c r="B133" s="95" t="s">
        <v>202</v>
      </c>
      <c r="C133" s="97">
        <v>20140.0</v>
      </c>
      <c r="D133" s="95">
        <v>6.0</v>
      </c>
      <c r="E133" s="95" t="s">
        <v>197</v>
      </c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  <c r="Y133" s="93"/>
      <c r="Z133" s="93"/>
    </row>
    <row r="134">
      <c r="A134" s="92" t="s">
        <v>422</v>
      </c>
      <c r="B134" s="95" t="s">
        <v>213</v>
      </c>
      <c r="C134" s="96">
        <v>316.0</v>
      </c>
      <c r="D134" s="95" t="s">
        <v>185</v>
      </c>
      <c r="E134" s="95" t="s">
        <v>232</v>
      </c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  <c r="Y134" s="93"/>
      <c r="Z134" s="93"/>
    </row>
    <row r="135">
      <c r="A135" s="92" t="s">
        <v>423</v>
      </c>
      <c r="B135" s="95" t="s">
        <v>210</v>
      </c>
      <c r="C135" s="96">
        <v>167.0</v>
      </c>
      <c r="D135" s="95">
        <v>1.0</v>
      </c>
      <c r="E135" s="95" t="s">
        <v>232</v>
      </c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  <c r="Y135" s="93"/>
      <c r="Z135" s="93"/>
    </row>
    <row r="136">
      <c r="A136" s="92" t="s">
        <v>218</v>
      </c>
      <c r="B136" s="95" t="s">
        <v>205</v>
      </c>
      <c r="C136" s="97">
        <v>33242.0</v>
      </c>
      <c r="D136" s="95">
        <v>10.0</v>
      </c>
      <c r="E136" s="95" t="s">
        <v>197</v>
      </c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  <c r="Y136" s="93"/>
      <c r="Z136" s="93"/>
    </row>
    <row r="137">
      <c r="A137" s="92" t="s">
        <v>424</v>
      </c>
      <c r="B137" s="95" t="s">
        <v>205</v>
      </c>
      <c r="C137" s="96">
        <v>171.0</v>
      </c>
      <c r="D137" s="95" t="s">
        <v>185</v>
      </c>
      <c r="E137" s="95" t="s">
        <v>232</v>
      </c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  <c r="Y137" s="93"/>
      <c r="Z137" s="93"/>
    </row>
    <row r="138">
      <c r="A138" s="92" t="s">
        <v>425</v>
      </c>
      <c r="B138" s="95" t="s">
        <v>202</v>
      </c>
      <c r="C138" s="96">
        <v>679.0</v>
      </c>
      <c r="D138" s="95" t="s">
        <v>185</v>
      </c>
      <c r="E138" s="95" t="s">
        <v>232</v>
      </c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  <c r="Y138" s="93"/>
      <c r="Z138" s="93"/>
    </row>
    <row r="139">
      <c r="A139" s="92" t="s">
        <v>426</v>
      </c>
      <c r="B139" s="95" t="s">
        <v>199</v>
      </c>
      <c r="C139" s="96">
        <v>862.0</v>
      </c>
      <c r="D139" s="95">
        <v>1.0</v>
      </c>
      <c r="E139" s="95" t="s">
        <v>232</v>
      </c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  <c r="Y139" s="93"/>
      <c r="Z139" s="93"/>
    </row>
    <row r="140">
      <c r="A140" s="92" t="s">
        <v>221</v>
      </c>
      <c r="B140" s="95" t="s">
        <v>213</v>
      </c>
      <c r="C140" s="97">
        <v>22751.0</v>
      </c>
      <c r="D140" s="95">
        <v>5.0</v>
      </c>
      <c r="E140" s="95" t="s">
        <v>197</v>
      </c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  <c r="Y140" s="93"/>
      <c r="Z140" s="93"/>
    </row>
    <row r="141">
      <c r="A141" s="92" t="s">
        <v>427</v>
      </c>
      <c r="B141" s="95" t="s">
        <v>210</v>
      </c>
      <c r="C141" s="97">
        <v>1601.0</v>
      </c>
      <c r="D141" s="95">
        <v>1.0</v>
      </c>
      <c r="E141" s="95" t="s">
        <v>232</v>
      </c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  <c r="Y141" s="93"/>
      <c r="Z141" s="93"/>
    </row>
    <row r="142">
      <c r="A142" s="92" t="s">
        <v>428</v>
      </c>
      <c r="B142" s="95" t="s">
        <v>210</v>
      </c>
      <c r="C142" s="96">
        <v>248.0</v>
      </c>
      <c r="D142" s="95" t="s">
        <v>185</v>
      </c>
      <c r="E142" s="95" t="s">
        <v>232</v>
      </c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  <c r="Y142" s="93"/>
      <c r="Z142" s="93"/>
    </row>
    <row r="143">
      <c r="A143" s="92" t="s">
        <v>429</v>
      </c>
      <c r="B143" s="95" t="s">
        <v>205</v>
      </c>
      <c r="C143" s="97">
        <v>4201.0</v>
      </c>
      <c r="D143" s="95" t="s">
        <v>185</v>
      </c>
      <c r="E143" s="95" t="s">
        <v>227</v>
      </c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  <c r="Y143" s="93"/>
      <c r="Z143" s="93"/>
    </row>
    <row r="144">
      <c r="A144" s="92" t="s">
        <v>430</v>
      </c>
      <c r="B144" s="95" t="s">
        <v>199</v>
      </c>
      <c r="C144" s="97">
        <v>5913.0</v>
      </c>
      <c r="D144" s="95">
        <v>1.0</v>
      </c>
      <c r="E144" s="95" t="s">
        <v>225</v>
      </c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  <c r="Y144" s="93"/>
      <c r="Z144" s="93"/>
    </row>
    <row r="145">
      <c r="A145" s="92" t="s">
        <v>431</v>
      </c>
      <c r="B145" s="95" t="s">
        <v>210</v>
      </c>
      <c r="C145" s="96">
        <v>870.0</v>
      </c>
      <c r="D145" s="95" t="s">
        <v>185</v>
      </c>
      <c r="E145" s="95" t="s">
        <v>232</v>
      </c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  <c r="Y145" s="93"/>
      <c r="Z145" s="93"/>
    </row>
    <row r="146">
      <c r="A146" s="92" t="s">
        <v>432</v>
      </c>
      <c r="B146" s="95" t="s">
        <v>205</v>
      </c>
      <c r="C146" s="96">
        <v>845.0</v>
      </c>
      <c r="D146" s="95" t="s">
        <v>185</v>
      </c>
      <c r="E146" s="95" t="s">
        <v>232</v>
      </c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  <c r="Y146" s="93"/>
      <c r="Z146" s="93"/>
    </row>
    <row r="147">
      <c r="A147" s="92" t="s">
        <v>433</v>
      </c>
      <c r="B147" s="95" t="s">
        <v>329</v>
      </c>
      <c r="C147" s="97">
        <v>3298.0</v>
      </c>
      <c r="D147" s="95">
        <v>2.0</v>
      </c>
      <c r="E147" s="95" t="s">
        <v>227</v>
      </c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  <c r="Y147" s="93"/>
      <c r="Z147" s="93"/>
    </row>
    <row r="148">
      <c r="A148" s="92" t="s">
        <v>434</v>
      </c>
      <c r="B148" s="95" t="s">
        <v>205</v>
      </c>
      <c r="C148" s="96">
        <v>524.0</v>
      </c>
      <c r="D148" s="95" t="s">
        <v>185</v>
      </c>
      <c r="E148" s="95" t="s">
        <v>232</v>
      </c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  <c r="Y148" s="93"/>
      <c r="Z148" s="93"/>
    </row>
    <row r="149">
      <c r="A149" s="92" t="s">
        <v>435</v>
      </c>
      <c r="B149" s="95" t="s">
        <v>205</v>
      </c>
      <c r="C149" s="97">
        <v>3723.0</v>
      </c>
      <c r="D149" s="95">
        <v>3.0</v>
      </c>
      <c r="E149" s="95" t="s">
        <v>227</v>
      </c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  <c r="Y149" s="93"/>
      <c r="Z149" s="93"/>
    </row>
    <row r="150">
      <c r="A150" s="92" t="s">
        <v>436</v>
      </c>
      <c r="B150" s="95" t="s">
        <v>329</v>
      </c>
      <c r="C150" s="96">
        <v>222.0</v>
      </c>
      <c r="D150" s="95">
        <v>1.0</v>
      </c>
      <c r="E150" s="95" t="s">
        <v>232</v>
      </c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  <c r="Y150" s="93"/>
      <c r="Z150" s="93"/>
    </row>
    <row r="151">
      <c r="A151" s="92" t="s">
        <v>437</v>
      </c>
      <c r="B151" s="95" t="s">
        <v>202</v>
      </c>
      <c r="C151" s="96">
        <v>275.0</v>
      </c>
      <c r="D151" s="95" t="s">
        <v>185</v>
      </c>
      <c r="E151" s="95" t="s">
        <v>232</v>
      </c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  <c r="Y151" s="93"/>
      <c r="Z151" s="93"/>
    </row>
    <row r="152">
      <c r="A152" s="92" t="s">
        <v>438</v>
      </c>
      <c r="B152" s="95" t="s">
        <v>205</v>
      </c>
      <c r="C152" s="96">
        <v>709.0</v>
      </c>
      <c r="D152" s="95" t="s">
        <v>185</v>
      </c>
      <c r="E152" s="95" t="s">
        <v>232</v>
      </c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  <c r="Y152" s="93"/>
      <c r="Z152" s="93"/>
    </row>
    <row r="153">
      <c r="A153" s="92" t="s">
        <v>439</v>
      </c>
      <c r="B153" s="95" t="s">
        <v>205</v>
      </c>
      <c r="C153" s="96">
        <v>269.0</v>
      </c>
      <c r="D153" s="95" t="s">
        <v>185</v>
      </c>
      <c r="E153" s="95" t="s">
        <v>232</v>
      </c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  <c r="Y153" s="93"/>
      <c r="Z153" s="93"/>
    </row>
    <row r="154">
      <c r="A154" s="92" t="s">
        <v>440</v>
      </c>
      <c r="B154" s="95" t="s">
        <v>195</v>
      </c>
      <c r="C154" s="96">
        <v>247.0</v>
      </c>
      <c r="D154" s="95">
        <v>1.0</v>
      </c>
      <c r="E154" s="95" t="s">
        <v>232</v>
      </c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  <c r="Y154" s="93"/>
      <c r="Z154" s="93"/>
    </row>
    <row r="155">
      <c r="A155" s="92" t="s">
        <v>441</v>
      </c>
      <c r="B155" s="95" t="s">
        <v>202</v>
      </c>
      <c r="C155" s="96">
        <v>833.0</v>
      </c>
      <c r="D155" s="95" t="s">
        <v>185</v>
      </c>
      <c r="E155" s="95" t="s">
        <v>232</v>
      </c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  <c r="Y155" s="93"/>
      <c r="Z155" s="93"/>
    </row>
    <row r="156">
      <c r="A156" s="92" t="s">
        <v>442</v>
      </c>
      <c r="B156" s="95" t="s">
        <v>202</v>
      </c>
      <c r="C156" s="96">
        <v>173.0</v>
      </c>
      <c r="D156" s="95" t="s">
        <v>185</v>
      </c>
      <c r="E156" s="95" t="s">
        <v>232</v>
      </c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  <c r="Y156" s="93"/>
      <c r="Z156" s="93"/>
    </row>
    <row r="157">
      <c r="A157" s="92" t="s">
        <v>443</v>
      </c>
      <c r="B157" s="95" t="s">
        <v>329</v>
      </c>
      <c r="C157" s="96">
        <v>742.0</v>
      </c>
      <c r="D157" s="95">
        <v>2.0</v>
      </c>
      <c r="E157" s="95" t="s">
        <v>232</v>
      </c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  <c r="Y157" s="93"/>
      <c r="Z157" s="93"/>
    </row>
    <row r="158">
      <c r="A158" s="92" t="s">
        <v>444</v>
      </c>
      <c r="B158" s="95" t="s">
        <v>202</v>
      </c>
      <c r="C158" s="97">
        <v>2122.0</v>
      </c>
      <c r="D158" s="95">
        <v>1.0</v>
      </c>
      <c r="E158" s="95" t="s">
        <v>227</v>
      </c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  <c r="Y158" s="93"/>
      <c r="Z158" s="93"/>
    </row>
    <row r="159">
      <c r="A159" s="92" t="s">
        <v>445</v>
      </c>
      <c r="B159" s="95" t="s">
        <v>199</v>
      </c>
      <c r="C159" s="97">
        <v>13634.0</v>
      </c>
      <c r="D159" s="95">
        <v>9.0</v>
      </c>
      <c r="E159" s="95" t="s">
        <v>223</v>
      </c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  <c r="Y159" s="93"/>
      <c r="Z159" s="93"/>
    </row>
    <row r="160">
      <c r="A160" s="92" t="s">
        <v>446</v>
      </c>
      <c r="B160" s="95" t="s">
        <v>213</v>
      </c>
      <c r="C160" s="97">
        <v>5664.0</v>
      </c>
      <c r="D160" s="95" t="s">
        <v>185</v>
      </c>
      <c r="E160" s="95" t="s">
        <v>225</v>
      </c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  <c r="Y160" s="93"/>
      <c r="Z160" s="93"/>
    </row>
    <row r="161">
      <c r="A161" s="92" t="s">
        <v>447</v>
      </c>
      <c r="B161" s="95" t="s">
        <v>202</v>
      </c>
      <c r="C161" s="96">
        <v>382.0</v>
      </c>
      <c r="D161" s="95" t="s">
        <v>185</v>
      </c>
      <c r="E161" s="95" t="s">
        <v>232</v>
      </c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  <c r="Y161" s="93"/>
      <c r="Z161" s="93"/>
    </row>
    <row r="162">
      <c r="A162" s="92" t="s">
        <v>448</v>
      </c>
      <c r="B162" s="95" t="s">
        <v>210</v>
      </c>
      <c r="C162" s="96">
        <v>364.0</v>
      </c>
      <c r="D162" s="95" t="s">
        <v>185</v>
      </c>
      <c r="E162" s="95" t="s">
        <v>232</v>
      </c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  <c r="Y162" s="93"/>
      <c r="Z162" s="93"/>
    </row>
    <row r="163">
      <c r="A163" s="92" t="s">
        <v>449</v>
      </c>
      <c r="B163" s="95" t="s">
        <v>210</v>
      </c>
      <c r="C163" s="97">
        <v>1616.0</v>
      </c>
      <c r="D163" s="95">
        <v>2.0</v>
      </c>
      <c r="E163" s="95" t="s">
        <v>232</v>
      </c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  <c r="Y163" s="93"/>
      <c r="Z163" s="93"/>
    </row>
    <row r="164">
      <c r="A164" s="92" t="s">
        <v>450</v>
      </c>
      <c r="B164" s="95" t="s">
        <v>210</v>
      </c>
      <c r="C164" s="97">
        <v>3086.0</v>
      </c>
      <c r="D164" s="95">
        <v>1.0</v>
      </c>
      <c r="E164" s="95" t="s">
        <v>227</v>
      </c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  <c r="Y164" s="93"/>
      <c r="Z164" s="93"/>
    </row>
    <row r="165">
      <c r="A165" s="92" t="s">
        <v>451</v>
      </c>
      <c r="B165" s="95" t="s">
        <v>205</v>
      </c>
      <c r="C165" s="97">
        <v>5327.0</v>
      </c>
      <c r="D165" s="95">
        <v>4.0</v>
      </c>
      <c r="E165" s="95" t="s">
        <v>225</v>
      </c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  <c r="Y165" s="93"/>
      <c r="Z165" s="93"/>
    </row>
    <row r="166">
      <c r="A166" s="92" t="s">
        <v>452</v>
      </c>
      <c r="B166" s="95" t="s">
        <v>202</v>
      </c>
      <c r="C166" s="96">
        <v>872.0</v>
      </c>
      <c r="D166" s="95">
        <v>1.0</v>
      </c>
      <c r="E166" s="95" t="s">
        <v>232</v>
      </c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  <c r="Y166" s="93"/>
      <c r="Z166" s="93"/>
    </row>
    <row r="167">
      <c r="A167" s="92" t="s">
        <v>453</v>
      </c>
      <c r="B167" s="95" t="s">
        <v>202</v>
      </c>
      <c r="C167" s="96">
        <v>221.0</v>
      </c>
      <c r="D167" s="95" t="s">
        <v>185</v>
      </c>
      <c r="E167" s="95" t="s">
        <v>232</v>
      </c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  <c r="Y167" s="93"/>
      <c r="Z167" s="93"/>
    </row>
    <row r="168">
      <c r="A168" s="92" t="s">
        <v>454</v>
      </c>
      <c r="B168" s="95" t="s">
        <v>199</v>
      </c>
      <c r="C168" s="97">
        <v>2012.0</v>
      </c>
      <c r="D168" s="95">
        <v>2.0</v>
      </c>
      <c r="E168" s="95" t="s">
        <v>227</v>
      </c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  <c r="Y168" s="93"/>
      <c r="Z168" s="93"/>
    </row>
    <row r="169">
      <c r="A169" s="92" t="s">
        <v>455</v>
      </c>
      <c r="B169" s="95" t="s">
        <v>195</v>
      </c>
      <c r="C169" s="97">
        <v>1158.0</v>
      </c>
      <c r="D169" s="95" t="s">
        <v>185</v>
      </c>
      <c r="E169" s="95" t="s">
        <v>232</v>
      </c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  <c r="Y169" s="93"/>
      <c r="Z169" s="93"/>
    </row>
    <row r="170">
      <c r="A170" s="92" t="s">
        <v>456</v>
      </c>
      <c r="B170" s="95" t="s">
        <v>213</v>
      </c>
      <c r="C170" s="96">
        <v>237.0</v>
      </c>
      <c r="D170" s="95">
        <v>2.0</v>
      </c>
      <c r="E170" s="95" t="s">
        <v>232</v>
      </c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  <c r="Y170" s="93"/>
      <c r="Z170" s="93"/>
    </row>
    <row r="171">
      <c r="A171" s="92" t="s">
        <v>457</v>
      </c>
      <c r="B171" s="95" t="s">
        <v>329</v>
      </c>
      <c r="C171" s="96">
        <v>185.0</v>
      </c>
      <c r="D171" s="95" t="s">
        <v>185</v>
      </c>
      <c r="E171" s="95" t="s">
        <v>232</v>
      </c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  <c r="Y171" s="93"/>
      <c r="Z171" s="93"/>
    </row>
    <row r="172">
      <c r="A172" s="92" t="s">
        <v>458</v>
      </c>
      <c r="B172" s="95" t="s">
        <v>199</v>
      </c>
      <c r="C172" s="97">
        <v>6624.0</v>
      </c>
      <c r="D172" s="95">
        <v>2.0</v>
      </c>
      <c r="E172" s="95" t="s">
        <v>225</v>
      </c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  <c r="Y172" s="93"/>
      <c r="Z172" s="93"/>
    </row>
    <row r="173">
      <c r="A173" s="92" t="s">
        <v>459</v>
      </c>
      <c r="B173" s="95" t="s">
        <v>199</v>
      </c>
      <c r="C173" s="96">
        <v>97.0</v>
      </c>
      <c r="D173" s="95" t="s">
        <v>185</v>
      </c>
      <c r="E173" s="95" t="s">
        <v>232</v>
      </c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  <c r="Y173" s="93"/>
      <c r="Z173" s="93"/>
    </row>
    <row r="174">
      <c r="A174" s="92" t="s">
        <v>460</v>
      </c>
      <c r="B174" s="95" t="s">
        <v>213</v>
      </c>
      <c r="C174" s="96">
        <v>475.0</v>
      </c>
      <c r="D174" s="95">
        <v>1.0</v>
      </c>
      <c r="E174" s="95" t="s">
        <v>232</v>
      </c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  <c r="Y174" s="93"/>
      <c r="Z174" s="93"/>
    </row>
    <row r="175">
      <c r="A175" s="92" t="s">
        <v>461</v>
      </c>
      <c r="B175" s="95" t="s">
        <v>202</v>
      </c>
      <c r="C175" s="96">
        <v>346.0</v>
      </c>
      <c r="D175" s="95" t="s">
        <v>185</v>
      </c>
      <c r="E175" s="95" t="s">
        <v>232</v>
      </c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  <c r="Y175" s="93"/>
      <c r="Z175" s="93"/>
    </row>
    <row r="176">
      <c r="A176" s="92" t="s">
        <v>462</v>
      </c>
      <c r="B176" s="95" t="s">
        <v>213</v>
      </c>
      <c r="C176" s="96">
        <v>170.0</v>
      </c>
      <c r="D176" s="95" t="s">
        <v>185</v>
      </c>
      <c r="E176" s="95" t="s">
        <v>232</v>
      </c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  <c r="Y176" s="93"/>
      <c r="Z176" s="93"/>
    </row>
    <row r="177">
      <c r="A177" s="92" t="s">
        <v>463</v>
      </c>
      <c r="B177" s="95" t="s">
        <v>202</v>
      </c>
      <c r="C177" s="96">
        <v>768.0</v>
      </c>
      <c r="D177" s="95" t="s">
        <v>185</v>
      </c>
      <c r="E177" s="95" t="s">
        <v>232</v>
      </c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  <c r="Y177" s="93"/>
      <c r="Z177" s="93"/>
    </row>
    <row r="178">
      <c r="A178" s="92" t="s">
        <v>464</v>
      </c>
      <c r="B178" s="95" t="s">
        <v>213</v>
      </c>
      <c r="C178" s="97">
        <v>12356.0</v>
      </c>
      <c r="D178" s="95">
        <v>1.0</v>
      </c>
      <c r="E178" s="95" t="s">
        <v>223</v>
      </c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  <c r="Y178" s="93"/>
      <c r="Z178" s="93"/>
    </row>
    <row r="179">
      <c r="A179" s="92" t="s">
        <v>465</v>
      </c>
      <c r="B179" s="95" t="s">
        <v>210</v>
      </c>
      <c r="C179" s="96">
        <v>822.0</v>
      </c>
      <c r="D179" s="95" t="s">
        <v>185</v>
      </c>
      <c r="E179" s="95" t="s">
        <v>232</v>
      </c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  <c r="Y179" s="93"/>
      <c r="Z179" s="93"/>
    </row>
    <row r="180">
      <c r="A180" s="92" t="s">
        <v>466</v>
      </c>
      <c r="B180" s="95" t="s">
        <v>329</v>
      </c>
      <c r="C180" s="96">
        <v>189.0</v>
      </c>
      <c r="D180" s="95">
        <v>1.0</v>
      </c>
      <c r="E180" s="95" t="s">
        <v>232</v>
      </c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  <c r="Y180" s="93"/>
      <c r="Z180" s="93"/>
    </row>
    <row r="181">
      <c r="A181" s="92" t="s">
        <v>467</v>
      </c>
      <c r="B181" s="95" t="s">
        <v>199</v>
      </c>
      <c r="C181" s="97">
        <v>6206.0</v>
      </c>
      <c r="D181" s="95" t="s">
        <v>185</v>
      </c>
      <c r="E181" s="95" t="s">
        <v>225</v>
      </c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  <c r="Y181" s="93"/>
      <c r="Z181" s="93"/>
    </row>
    <row r="182">
      <c r="A182" s="92" t="s">
        <v>468</v>
      </c>
      <c r="B182" s="95" t="s">
        <v>213</v>
      </c>
      <c r="C182" s="96">
        <v>224.0</v>
      </c>
      <c r="D182" s="95">
        <v>1.0</v>
      </c>
      <c r="E182" s="95" t="s">
        <v>232</v>
      </c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  <c r="Y182" s="93"/>
      <c r="Z182" s="93"/>
    </row>
    <row r="183">
      <c r="A183" s="92" t="s">
        <v>469</v>
      </c>
      <c r="B183" s="95" t="s">
        <v>213</v>
      </c>
      <c r="C183" s="97">
        <v>1193.0</v>
      </c>
      <c r="D183" s="95" t="s">
        <v>185</v>
      </c>
      <c r="E183" s="95" t="s">
        <v>232</v>
      </c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  <c r="Y183" s="93"/>
      <c r="Z183" s="93"/>
    </row>
    <row r="184">
      <c r="A184" s="92" t="s">
        <v>470</v>
      </c>
      <c r="B184" s="95" t="s">
        <v>213</v>
      </c>
      <c r="C184" s="96">
        <v>261.0</v>
      </c>
      <c r="D184" s="95" t="s">
        <v>185</v>
      </c>
      <c r="E184" s="95" t="s">
        <v>232</v>
      </c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  <c r="Y184" s="93"/>
      <c r="Z184" s="93"/>
    </row>
    <row r="185">
      <c r="A185" s="92" t="s">
        <v>471</v>
      </c>
      <c r="B185" s="95" t="s">
        <v>210</v>
      </c>
      <c r="C185" s="97">
        <v>3178.0</v>
      </c>
      <c r="D185" s="95">
        <v>1.0</v>
      </c>
      <c r="E185" s="95" t="s">
        <v>227</v>
      </c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  <c r="Y185" s="93"/>
      <c r="Z185" s="93"/>
    </row>
    <row r="186">
      <c r="A186" s="92" t="s">
        <v>472</v>
      </c>
      <c r="B186" s="95" t="s">
        <v>210</v>
      </c>
      <c r="C186" s="97">
        <v>1356.0</v>
      </c>
      <c r="D186" s="95" t="s">
        <v>185</v>
      </c>
      <c r="E186" s="95" t="s">
        <v>232</v>
      </c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  <c r="Y186" s="93"/>
      <c r="Z186" s="93"/>
    </row>
    <row r="187">
      <c r="A187" s="92" t="s">
        <v>473</v>
      </c>
      <c r="B187" s="95" t="s">
        <v>213</v>
      </c>
      <c r="C187" s="96">
        <v>908.0</v>
      </c>
      <c r="D187" s="95">
        <v>2.0</v>
      </c>
      <c r="E187" s="95" t="s">
        <v>232</v>
      </c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  <c r="Y187" s="93"/>
      <c r="Z187" s="93"/>
    </row>
    <row r="188">
      <c r="A188" s="92" t="s">
        <v>474</v>
      </c>
      <c r="B188" s="95" t="s">
        <v>202</v>
      </c>
      <c r="C188" s="96">
        <v>903.0</v>
      </c>
      <c r="D188" s="95">
        <v>1.0</v>
      </c>
      <c r="E188" s="95" t="s">
        <v>232</v>
      </c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  <c r="Y188" s="93"/>
      <c r="Z188" s="93"/>
    </row>
    <row r="189">
      <c r="A189" s="92" t="s">
        <v>475</v>
      </c>
      <c r="B189" s="95" t="s">
        <v>213</v>
      </c>
      <c r="C189" s="97">
        <v>1165.0</v>
      </c>
      <c r="D189" s="95">
        <v>1.0</v>
      </c>
      <c r="E189" s="95" t="s">
        <v>232</v>
      </c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  <c r="Y189" s="93"/>
      <c r="Z189" s="93"/>
    </row>
    <row r="190">
      <c r="A190" s="92" t="s">
        <v>476</v>
      </c>
      <c r="B190" s="95" t="s">
        <v>329</v>
      </c>
      <c r="C190" s="96">
        <v>178.0</v>
      </c>
      <c r="D190" s="95" t="s">
        <v>185</v>
      </c>
      <c r="E190" s="95" t="s">
        <v>232</v>
      </c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  <c r="Y190" s="93"/>
      <c r="Z190" s="93"/>
    </row>
    <row r="191">
      <c r="A191" s="92" t="s">
        <v>477</v>
      </c>
      <c r="B191" s="95" t="s">
        <v>199</v>
      </c>
      <c r="C191" s="97">
        <v>8339.0</v>
      </c>
      <c r="D191" s="95">
        <v>3.0</v>
      </c>
      <c r="E191" s="95" t="s">
        <v>225</v>
      </c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  <c r="Y191" s="93"/>
      <c r="Z191" s="93"/>
    </row>
    <row r="192">
      <c r="A192" s="92" t="s">
        <v>478</v>
      </c>
      <c r="B192" s="95" t="s">
        <v>202</v>
      </c>
      <c r="C192" s="96">
        <v>995.0</v>
      </c>
      <c r="D192" s="95" t="s">
        <v>185</v>
      </c>
      <c r="E192" s="95" t="s">
        <v>232</v>
      </c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  <c r="Y192" s="93"/>
      <c r="Z192" s="93"/>
    </row>
    <row r="193">
      <c r="A193" s="92" t="s">
        <v>479</v>
      </c>
      <c r="B193" s="95" t="s">
        <v>205</v>
      </c>
      <c r="C193" s="97">
        <v>3511.0</v>
      </c>
      <c r="D193" s="95">
        <v>1.0</v>
      </c>
      <c r="E193" s="95" t="s">
        <v>227</v>
      </c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  <c r="Y193" s="93"/>
      <c r="Z193" s="93"/>
    </row>
    <row r="194">
      <c r="A194" s="92" t="s">
        <v>480</v>
      </c>
      <c r="B194" s="95" t="s">
        <v>205</v>
      </c>
      <c r="C194" s="96">
        <v>222.0</v>
      </c>
      <c r="D194" s="95" t="s">
        <v>185</v>
      </c>
      <c r="E194" s="95" t="s">
        <v>232</v>
      </c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  <c r="Y194" s="93"/>
      <c r="Z194" s="93"/>
    </row>
    <row r="195">
      <c r="A195" s="92" t="s">
        <v>481</v>
      </c>
      <c r="B195" s="95" t="s">
        <v>202</v>
      </c>
      <c r="C195" s="96">
        <v>488.0</v>
      </c>
      <c r="D195" s="95" t="s">
        <v>185</v>
      </c>
      <c r="E195" s="95" t="s">
        <v>232</v>
      </c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  <c r="Y195" s="93"/>
      <c r="Z195" s="93"/>
    </row>
    <row r="196">
      <c r="A196" s="92" t="s">
        <v>482</v>
      </c>
      <c r="B196" s="95" t="s">
        <v>195</v>
      </c>
      <c r="C196" s="96">
        <v>842.0</v>
      </c>
      <c r="D196" s="95">
        <v>1.0</v>
      </c>
      <c r="E196" s="95" t="s">
        <v>232</v>
      </c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  <c r="Y196" s="93"/>
      <c r="Z196" s="93"/>
    </row>
    <row r="197">
      <c r="A197" s="92" t="s">
        <v>483</v>
      </c>
      <c r="B197" s="95" t="s">
        <v>199</v>
      </c>
      <c r="C197" s="97">
        <v>1133.0</v>
      </c>
      <c r="D197" s="95">
        <v>1.0</v>
      </c>
      <c r="E197" s="95" t="s">
        <v>232</v>
      </c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3"/>
      <c r="X197" s="93"/>
      <c r="Y197" s="93"/>
      <c r="Z197" s="93"/>
    </row>
    <row r="198">
      <c r="A198" s="92" t="s">
        <v>484</v>
      </c>
      <c r="B198" s="95" t="s">
        <v>202</v>
      </c>
      <c r="C198" s="97">
        <v>5642.0</v>
      </c>
      <c r="D198" s="95">
        <v>1.0</v>
      </c>
      <c r="E198" s="95" t="s">
        <v>225</v>
      </c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3"/>
      <c r="X198" s="93"/>
      <c r="Y198" s="93"/>
      <c r="Z198" s="93"/>
    </row>
    <row r="199">
      <c r="A199" s="92" t="s">
        <v>485</v>
      </c>
      <c r="B199" s="95" t="s">
        <v>202</v>
      </c>
      <c r="C199" s="96">
        <v>167.0</v>
      </c>
      <c r="D199" s="95" t="s">
        <v>185</v>
      </c>
      <c r="E199" s="95" t="s">
        <v>232</v>
      </c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3"/>
      <c r="X199" s="93"/>
      <c r="Y199" s="93"/>
      <c r="Z199" s="93"/>
    </row>
    <row r="200">
      <c r="A200" s="92" t="s">
        <v>486</v>
      </c>
      <c r="B200" s="95" t="s">
        <v>202</v>
      </c>
      <c r="C200" s="97">
        <v>1153.0</v>
      </c>
      <c r="D200" s="95">
        <v>3.0</v>
      </c>
      <c r="E200" s="95" t="s">
        <v>232</v>
      </c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3"/>
      <c r="X200" s="93"/>
      <c r="Y200" s="93"/>
      <c r="Z200" s="93"/>
    </row>
    <row r="201">
      <c r="A201" s="92" t="s">
        <v>487</v>
      </c>
      <c r="B201" s="95" t="s">
        <v>329</v>
      </c>
      <c r="C201" s="96">
        <v>399.0</v>
      </c>
      <c r="D201" s="95" t="s">
        <v>185</v>
      </c>
      <c r="E201" s="95" t="s">
        <v>232</v>
      </c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3"/>
      <c r="X201" s="93"/>
      <c r="Y201" s="93"/>
      <c r="Z201" s="93"/>
    </row>
    <row r="202">
      <c r="A202" s="92" t="s">
        <v>488</v>
      </c>
      <c r="B202" s="95" t="s">
        <v>202</v>
      </c>
      <c r="C202" s="96">
        <v>379.0</v>
      </c>
      <c r="D202" s="95">
        <v>1.0</v>
      </c>
      <c r="E202" s="95" t="s">
        <v>232</v>
      </c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3"/>
      <c r="X202" s="93"/>
      <c r="Y202" s="93"/>
      <c r="Z202" s="93"/>
    </row>
    <row r="203">
      <c r="A203" s="92" t="s">
        <v>489</v>
      </c>
      <c r="B203" s="95" t="s">
        <v>202</v>
      </c>
      <c r="C203" s="97">
        <v>1188.0</v>
      </c>
      <c r="D203" s="95">
        <v>1.0</v>
      </c>
      <c r="E203" s="95" t="s">
        <v>232</v>
      </c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3"/>
      <c r="X203" s="93"/>
      <c r="Y203" s="93"/>
      <c r="Z203" s="93"/>
    </row>
    <row r="204">
      <c r="A204" s="92" t="s">
        <v>490</v>
      </c>
      <c r="B204" s="95" t="s">
        <v>202</v>
      </c>
      <c r="C204" s="96">
        <v>198.0</v>
      </c>
      <c r="D204" s="95" t="s">
        <v>185</v>
      </c>
      <c r="E204" s="95" t="s">
        <v>232</v>
      </c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3"/>
      <c r="X204" s="93"/>
      <c r="Y204" s="93"/>
      <c r="Z204" s="93"/>
    </row>
    <row r="205">
      <c r="A205" s="92" t="s">
        <v>491</v>
      </c>
      <c r="B205" s="95" t="s">
        <v>202</v>
      </c>
      <c r="C205" s="96">
        <v>413.0</v>
      </c>
      <c r="D205" s="95" t="s">
        <v>185</v>
      </c>
      <c r="E205" s="95" t="s">
        <v>232</v>
      </c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3"/>
      <c r="X205" s="93"/>
      <c r="Y205" s="93"/>
      <c r="Z205" s="93"/>
    </row>
    <row r="206">
      <c r="A206" s="92" t="s">
        <v>492</v>
      </c>
      <c r="B206" s="95" t="s">
        <v>202</v>
      </c>
      <c r="C206" s="96">
        <v>785.0</v>
      </c>
      <c r="D206" s="95" t="s">
        <v>185</v>
      </c>
      <c r="E206" s="95" t="s">
        <v>232</v>
      </c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3"/>
      <c r="X206" s="93"/>
      <c r="Y206" s="93"/>
      <c r="Z206" s="93"/>
    </row>
    <row r="207">
      <c r="A207" s="92" t="s">
        <v>493</v>
      </c>
      <c r="B207" s="95" t="s">
        <v>213</v>
      </c>
      <c r="C207" s="96">
        <v>200.0</v>
      </c>
      <c r="D207" s="95" t="s">
        <v>185</v>
      </c>
      <c r="E207" s="95" t="s">
        <v>232</v>
      </c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3"/>
      <c r="X207" s="93"/>
      <c r="Y207" s="93"/>
      <c r="Z207" s="93"/>
    </row>
    <row r="208">
      <c r="A208" s="92" t="s">
        <v>494</v>
      </c>
      <c r="B208" s="95" t="s">
        <v>199</v>
      </c>
      <c r="C208" s="97">
        <v>3278.0</v>
      </c>
      <c r="D208" s="95">
        <v>1.0</v>
      </c>
      <c r="E208" s="95" t="s">
        <v>227</v>
      </c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3"/>
      <c r="X208" s="93"/>
      <c r="Y208" s="93"/>
      <c r="Z208" s="93"/>
    </row>
    <row r="209">
      <c r="A209" s="92" t="s">
        <v>495</v>
      </c>
      <c r="B209" s="95" t="s">
        <v>202</v>
      </c>
      <c r="C209" s="96">
        <v>240.0</v>
      </c>
      <c r="D209" s="95" t="s">
        <v>185</v>
      </c>
      <c r="E209" s="95" t="s">
        <v>232</v>
      </c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3"/>
      <c r="X209" s="93"/>
      <c r="Y209" s="93"/>
      <c r="Z209" s="93"/>
    </row>
    <row r="210">
      <c r="A210" s="93" t="s">
        <v>496</v>
      </c>
      <c r="B210" s="98" t="s">
        <v>213</v>
      </c>
      <c r="C210" s="99">
        <v>1323.0</v>
      </c>
      <c r="D210" s="95" t="s">
        <v>185</v>
      </c>
      <c r="E210" s="98" t="s">
        <v>232</v>
      </c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3"/>
      <c r="X210" s="93"/>
      <c r="Y210" s="93"/>
      <c r="Z210" s="93"/>
    </row>
    <row r="211">
      <c r="A211" s="92" t="s">
        <v>497</v>
      </c>
      <c r="B211" s="95" t="s">
        <v>213</v>
      </c>
      <c r="C211" s="97">
        <v>1752.0</v>
      </c>
      <c r="D211" s="95" t="s">
        <v>185</v>
      </c>
      <c r="E211" s="95" t="s">
        <v>232</v>
      </c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3"/>
      <c r="X211" s="93"/>
      <c r="Y211" s="93"/>
      <c r="Z211" s="93"/>
    </row>
    <row r="212">
      <c r="A212" s="92" t="s">
        <v>498</v>
      </c>
      <c r="B212" s="95" t="s">
        <v>199</v>
      </c>
      <c r="C212" s="97">
        <v>1359.0</v>
      </c>
      <c r="D212" s="95" t="s">
        <v>185</v>
      </c>
      <c r="E212" s="95" t="s">
        <v>232</v>
      </c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3"/>
      <c r="X212" s="93"/>
      <c r="Y212" s="93"/>
      <c r="Z212" s="93"/>
    </row>
    <row r="213">
      <c r="A213" s="100" t="s">
        <v>499</v>
      </c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</row>
    <row r="214">
      <c r="A214" s="101" t="s">
        <v>500</v>
      </c>
      <c r="E214" s="102">
        <v>793209.0</v>
      </c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3"/>
      <c r="X214" s="93"/>
      <c r="Y214" s="93"/>
      <c r="Z214" s="93"/>
    </row>
    <row r="215"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3"/>
      <c r="X215" s="93"/>
      <c r="Y215" s="93"/>
      <c r="Z215" s="93"/>
    </row>
    <row r="216">
      <c r="A216" s="103" t="s">
        <v>501</v>
      </c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3"/>
      <c r="X216" s="93"/>
      <c r="Y216" s="93"/>
      <c r="Z216" s="93"/>
    </row>
    <row r="217">
      <c r="A217" s="95" t="s">
        <v>197</v>
      </c>
      <c r="C217" s="104" t="s">
        <v>502</v>
      </c>
      <c r="D217" s="105"/>
      <c r="E217" s="95" t="s">
        <v>503</v>
      </c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3"/>
      <c r="X217" s="93"/>
      <c r="Y217" s="93"/>
      <c r="Z217" s="93"/>
    </row>
    <row r="218">
      <c r="A218" s="95" t="s">
        <v>223</v>
      </c>
      <c r="C218" s="106">
        <v>7.0</v>
      </c>
      <c r="D218" s="105"/>
      <c r="E218" s="95" t="s">
        <v>504</v>
      </c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3"/>
      <c r="X218" s="93"/>
      <c r="Y218" s="93"/>
      <c r="Z218" s="93"/>
    </row>
    <row r="219">
      <c r="A219" s="95" t="s">
        <v>225</v>
      </c>
      <c r="C219" s="106">
        <v>8.0</v>
      </c>
      <c r="D219" s="105"/>
      <c r="E219" s="95" t="s">
        <v>504</v>
      </c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3"/>
      <c r="X219" s="93"/>
      <c r="Y219" s="93"/>
      <c r="Z219" s="93"/>
    </row>
    <row r="220">
      <c r="A220" s="95" t="s">
        <v>227</v>
      </c>
      <c r="C220" s="106">
        <v>13.0</v>
      </c>
      <c r="D220" s="105"/>
      <c r="E220" s="95" t="s">
        <v>505</v>
      </c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3"/>
      <c r="X220" s="93"/>
      <c r="Y220" s="93"/>
      <c r="Z220" s="93"/>
    </row>
    <row r="221">
      <c r="A221" s="95" t="s">
        <v>232</v>
      </c>
      <c r="C221" s="106">
        <v>74.0</v>
      </c>
      <c r="D221" s="105"/>
      <c r="E221" s="95" t="s">
        <v>506</v>
      </c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3"/>
      <c r="X221" s="93"/>
      <c r="Y221" s="93"/>
      <c r="Z221" s="93"/>
    </row>
    <row r="222">
      <c r="A222" s="107" t="s">
        <v>507</v>
      </c>
      <c r="C222" s="106">
        <v>111.0</v>
      </c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3"/>
      <c r="X222" s="93"/>
      <c r="Y222" s="93"/>
      <c r="Z222" s="93"/>
    </row>
    <row r="223">
      <c r="A223" s="103" t="s">
        <v>508</v>
      </c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3"/>
      <c r="X223" s="93"/>
      <c r="Y223" s="93"/>
      <c r="Z223" s="93"/>
    </row>
    <row r="224">
      <c r="A224" s="108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3"/>
      <c r="X224" s="93"/>
      <c r="Y224" s="93"/>
      <c r="Z224" s="93"/>
    </row>
    <row r="225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3"/>
      <c r="X225" s="93"/>
      <c r="Y225" s="93"/>
      <c r="Z225" s="93"/>
    </row>
    <row r="226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3"/>
      <c r="X226" s="93"/>
      <c r="Y226" s="93"/>
      <c r="Z226" s="93"/>
    </row>
    <row r="227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3"/>
      <c r="X227" s="93"/>
      <c r="Y227" s="93"/>
      <c r="Z227" s="93"/>
    </row>
    <row r="228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3"/>
      <c r="X228" s="93"/>
      <c r="Y228" s="93"/>
      <c r="Z228" s="93"/>
    </row>
    <row r="229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3"/>
      <c r="X229" s="93"/>
      <c r="Y229" s="93"/>
      <c r="Z229" s="93"/>
    </row>
    <row r="230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3"/>
      <c r="X230" s="93"/>
      <c r="Y230" s="93"/>
      <c r="Z230" s="93"/>
    </row>
    <row r="231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3"/>
      <c r="X231" s="93"/>
      <c r="Y231" s="93"/>
      <c r="Z231" s="93"/>
    </row>
    <row r="232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3"/>
      <c r="X232" s="93"/>
      <c r="Y232" s="93"/>
      <c r="Z232" s="93"/>
    </row>
    <row r="233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3"/>
      <c r="X233" s="93"/>
      <c r="Y233" s="93"/>
      <c r="Z233" s="93"/>
    </row>
    <row r="234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3"/>
      <c r="X234" s="93"/>
      <c r="Y234" s="93"/>
      <c r="Z234" s="93"/>
    </row>
    <row r="235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3"/>
      <c r="X235" s="93"/>
      <c r="Y235" s="93"/>
      <c r="Z235" s="93"/>
    </row>
    <row r="236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3"/>
      <c r="X236" s="93"/>
      <c r="Y236" s="93"/>
      <c r="Z236" s="93"/>
    </row>
    <row r="237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3"/>
      <c r="X237" s="93"/>
      <c r="Y237" s="93"/>
      <c r="Z237" s="93"/>
    </row>
    <row r="238">
      <c r="A238" s="92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3"/>
      <c r="X238" s="93"/>
      <c r="Y238" s="93"/>
      <c r="Z238" s="93"/>
    </row>
    <row r="239">
      <c r="A239" s="92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3"/>
      <c r="X239" s="93"/>
      <c r="Y239" s="93"/>
      <c r="Z239" s="93"/>
    </row>
    <row r="240">
      <c r="A240" s="92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3"/>
      <c r="X240" s="93"/>
      <c r="Y240" s="93"/>
      <c r="Z240" s="93"/>
    </row>
    <row r="241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3"/>
      <c r="X241" s="93"/>
      <c r="Y241" s="93"/>
      <c r="Z241" s="93"/>
    </row>
    <row r="242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3"/>
      <c r="X242" s="93"/>
      <c r="Y242" s="93"/>
      <c r="Z242" s="93"/>
    </row>
    <row r="243">
      <c r="A243" s="92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3"/>
      <c r="X243" s="93"/>
      <c r="Y243" s="93"/>
      <c r="Z243" s="93"/>
    </row>
    <row r="244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3"/>
      <c r="X244" s="93"/>
      <c r="Y244" s="93"/>
      <c r="Z244" s="93"/>
    </row>
    <row r="245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3"/>
      <c r="X245" s="93"/>
      <c r="Y245" s="93"/>
      <c r="Z245" s="93"/>
    </row>
    <row r="246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3"/>
      <c r="X246" s="93"/>
      <c r="Y246" s="93"/>
      <c r="Z246" s="93"/>
    </row>
    <row r="247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3"/>
      <c r="X247" s="93"/>
      <c r="Y247" s="93"/>
      <c r="Z247" s="93"/>
    </row>
    <row r="248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3"/>
      <c r="X248" s="93"/>
      <c r="Y248" s="93"/>
      <c r="Z248" s="93"/>
    </row>
    <row r="249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3"/>
      <c r="X249" s="93"/>
      <c r="Y249" s="93"/>
      <c r="Z249" s="93"/>
    </row>
    <row r="250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3"/>
      <c r="X250" s="93"/>
      <c r="Y250" s="93"/>
      <c r="Z250" s="93"/>
    </row>
    <row r="251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3"/>
      <c r="X251" s="93"/>
      <c r="Y251" s="93"/>
      <c r="Z251" s="93"/>
    </row>
    <row r="252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3"/>
      <c r="X252" s="93"/>
      <c r="Y252" s="93"/>
      <c r="Z252" s="93"/>
    </row>
    <row r="253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3"/>
      <c r="X253" s="93"/>
      <c r="Y253" s="93"/>
      <c r="Z253" s="93"/>
    </row>
    <row r="254">
      <c r="A254" s="92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3"/>
      <c r="X254" s="93"/>
      <c r="Y254" s="93"/>
      <c r="Z254" s="93"/>
    </row>
    <row r="255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3"/>
      <c r="X255" s="93"/>
      <c r="Y255" s="93"/>
      <c r="Z255" s="93"/>
    </row>
    <row r="256">
      <c r="A256" s="92"/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3"/>
      <c r="X256" s="93"/>
      <c r="Y256" s="93"/>
      <c r="Z256" s="93"/>
    </row>
    <row r="257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3"/>
      <c r="X257" s="93"/>
      <c r="Y257" s="93"/>
      <c r="Z257" s="93"/>
    </row>
    <row r="258">
      <c r="A258" s="92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3"/>
      <c r="X258" s="93"/>
      <c r="Y258" s="93"/>
      <c r="Z258" s="93"/>
    </row>
    <row r="259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3"/>
      <c r="X259" s="93"/>
      <c r="Y259" s="93"/>
      <c r="Z259" s="93"/>
    </row>
    <row r="260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3"/>
      <c r="X260" s="93"/>
      <c r="Y260" s="93"/>
      <c r="Z260" s="93"/>
    </row>
    <row r="261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3"/>
      <c r="X261" s="93"/>
      <c r="Y261" s="93"/>
      <c r="Z261" s="93"/>
    </row>
    <row r="262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3"/>
      <c r="X262" s="93"/>
      <c r="Y262" s="93"/>
      <c r="Z262" s="93"/>
    </row>
    <row r="263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3"/>
      <c r="X263" s="93"/>
      <c r="Y263" s="93"/>
      <c r="Z263" s="93"/>
    </row>
    <row r="264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3"/>
      <c r="X264" s="93"/>
      <c r="Y264" s="93"/>
      <c r="Z264" s="93"/>
    </row>
    <row r="265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3"/>
      <c r="X265" s="93"/>
      <c r="Y265" s="93"/>
      <c r="Z265" s="93"/>
    </row>
    <row r="266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3"/>
      <c r="X266" s="93"/>
      <c r="Y266" s="93"/>
      <c r="Z266" s="93"/>
    </row>
    <row r="267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3"/>
      <c r="X267" s="93"/>
      <c r="Y267" s="93"/>
      <c r="Z267" s="93"/>
    </row>
    <row r="268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3"/>
      <c r="X268" s="93"/>
      <c r="Y268" s="93"/>
      <c r="Z268" s="93"/>
    </row>
    <row r="269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3"/>
      <c r="X269" s="93"/>
      <c r="Y269" s="93"/>
      <c r="Z269" s="93"/>
    </row>
    <row r="270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3"/>
      <c r="X270" s="93"/>
      <c r="Y270" s="93"/>
      <c r="Z270" s="93"/>
    </row>
    <row r="271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3"/>
      <c r="X271" s="93"/>
      <c r="Y271" s="93"/>
      <c r="Z271" s="93"/>
    </row>
    <row r="272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3"/>
      <c r="X272" s="93"/>
      <c r="Y272" s="93"/>
      <c r="Z272" s="93"/>
    </row>
    <row r="273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3"/>
      <c r="X273" s="93"/>
      <c r="Y273" s="93"/>
      <c r="Z273" s="93"/>
    </row>
    <row r="274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3"/>
      <c r="X274" s="93"/>
      <c r="Y274" s="93"/>
      <c r="Z274" s="93"/>
    </row>
    <row r="275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3"/>
      <c r="X275" s="93"/>
      <c r="Y275" s="93"/>
      <c r="Z275" s="93"/>
    </row>
    <row r="276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3"/>
      <c r="X276" s="93"/>
      <c r="Y276" s="93"/>
      <c r="Z276" s="93"/>
    </row>
    <row r="277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3"/>
      <c r="X277" s="93"/>
      <c r="Y277" s="93"/>
      <c r="Z277" s="93"/>
    </row>
    <row r="278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3"/>
      <c r="X278" s="93"/>
      <c r="Y278" s="93"/>
      <c r="Z278" s="93"/>
    </row>
    <row r="279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3"/>
      <c r="X279" s="93"/>
      <c r="Y279" s="93"/>
      <c r="Z279" s="93"/>
    </row>
    <row r="280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3"/>
      <c r="X280" s="93"/>
      <c r="Y280" s="93"/>
      <c r="Z280" s="93"/>
    </row>
    <row r="281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3"/>
      <c r="X281" s="93"/>
      <c r="Y281" s="93"/>
      <c r="Z281" s="93"/>
    </row>
    <row r="282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3"/>
      <c r="X282" s="93"/>
      <c r="Y282" s="93"/>
      <c r="Z282" s="93"/>
    </row>
    <row r="283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3"/>
      <c r="X283" s="93"/>
      <c r="Y283" s="93"/>
      <c r="Z283" s="93"/>
    </row>
    <row r="284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3"/>
      <c r="X284" s="93"/>
      <c r="Y284" s="93"/>
      <c r="Z284" s="93"/>
    </row>
    <row r="285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3"/>
      <c r="X285" s="93"/>
      <c r="Y285" s="93"/>
      <c r="Z285" s="93"/>
    </row>
    <row r="286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3"/>
      <c r="X286" s="93"/>
      <c r="Y286" s="93"/>
      <c r="Z286" s="93"/>
    </row>
    <row r="287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3"/>
      <c r="X287" s="93"/>
      <c r="Y287" s="93"/>
      <c r="Z287" s="93"/>
    </row>
    <row r="288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3"/>
      <c r="X288" s="93"/>
      <c r="Y288" s="93"/>
      <c r="Z288" s="93"/>
    </row>
    <row r="289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3"/>
      <c r="X289" s="93"/>
      <c r="Y289" s="93"/>
      <c r="Z289" s="93"/>
    </row>
    <row r="290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3"/>
      <c r="X290" s="93"/>
      <c r="Y290" s="93"/>
      <c r="Z290" s="93"/>
    </row>
    <row r="291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3"/>
      <c r="X291" s="93"/>
      <c r="Y291" s="93"/>
      <c r="Z291" s="93"/>
    </row>
    <row r="292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3"/>
      <c r="X292" s="93"/>
      <c r="Y292" s="93"/>
      <c r="Z292" s="93"/>
    </row>
    <row r="293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3"/>
      <c r="X293" s="93"/>
      <c r="Y293" s="93"/>
      <c r="Z293" s="93"/>
    </row>
    <row r="294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3"/>
      <c r="X294" s="93"/>
      <c r="Y294" s="93"/>
      <c r="Z294" s="93"/>
    </row>
    <row r="295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3"/>
      <c r="X295" s="93"/>
      <c r="Y295" s="93"/>
      <c r="Z295" s="93"/>
    </row>
    <row r="296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3"/>
      <c r="X296" s="93"/>
      <c r="Y296" s="93"/>
      <c r="Z296" s="93"/>
    </row>
    <row r="297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3"/>
      <c r="X297" s="93"/>
      <c r="Y297" s="93"/>
      <c r="Z297" s="93"/>
    </row>
    <row r="298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3"/>
      <c r="X298" s="93"/>
      <c r="Y298" s="93"/>
      <c r="Z298" s="93"/>
    </row>
    <row r="299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3"/>
      <c r="X299" s="93"/>
      <c r="Y299" s="93"/>
      <c r="Z299" s="93"/>
    </row>
    <row r="300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3"/>
      <c r="X300" s="93"/>
      <c r="Y300" s="93"/>
      <c r="Z300" s="93"/>
    </row>
    <row r="301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3"/>
      <c r="X301" s="93"/>
      <c r="Y301" s="93"/>
      <c r="Z301" s="93"/>
    </row>
    <row r="302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3"/>
      <c r="X302" s="93"/>
      <c r="Y302" s="93"/>
      <c r="Z302" s="93"/>
    </row>
    <row r="303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3"/>
      <c r="X303" s="93"/>
      <c r="Y303" s="93"/>
      <c r="Z303" s="93"/>
    </row>
    <row r="304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3"/>
      <c r="X304" s="93"/>
      <c r="Y304" s="93"/>
      <c r="Z304" s="93"/>
    </row>
    <row r="305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3"/>
      <c r="X305" s="93"/>
      <c r="Y305" s="93"/>
      <c r="Z305" s="93"/>
    </row>
    <row r="306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3"/>
      <c r="X306" s="93"/>
      <c r="Y306" s="93"/>
      <c r="Z306" s="93"/>
    </row>
    <row r="307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3"/>
      <c r="X307" s="93"/>
      <c r="Y307" s="93"/>
      <c r="Z307" s="93"/>
    </row>
    <row r="308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3"/>
      <c r="X308" s="93"/>
      <c r="Y308" s="93"/>
      <c r="Z308" s="93"/>
    </row>
    <row r="309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3"/>
      <c r="X309" s="93"/>
      <c r="Y309" s="93"/>
      <c r="Z309" s="93"/>
    </row>
    <row r="310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3"/>
      <c r="X310" s="93"/>
      <c r="Y310" s="93"/>
      <c r="Z310" s="93"/>
    </row>
    <row r="311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3"/>
      <c r="X311" s="93"/>
      <c r="Y311" s="93"/>
      <c r="Z311" s="93"/>
    </row>
    <row r="312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3"/>
      <c r="X312" s="93"/>
      <c r="Y312" s="93"/>
      <c r="Z312" s="93"/>
    </row>
    <row r="313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3"/>
      <c r="X313" s="93"/>
      <c r="Y313" s="93"/>
      <c r="Z313" s="93"/>
    </row>
    <row r="314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3"/>
      <c r="X314" s="93"/>
      <c r="Y314" s="93"/>
      <c r="Z314" s="93"/>
    </row>
    <row r="315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3"/>
      <c r="X315" s="93"/>
      <c r="Y315" s="93"/>
      <c r="Z315" s="93"/>
    </row>
    <row r="316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3"/>
      <c r="X316" s="93"/>
      <c r="Y316" s="93"/>
      <c r="Z316" s="93"/>
    </row>
    <row r="317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3"/>
      <c r="X317" s="93"/>
      <c r="Y317" s="93"/>
      <c r="Z317" s="93"/>
    </row>
    <row r="318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3"/>
      <c r="X318" s="93"/>
      <c r="Y318" s="93"/>
      <c r="Z318" s="93"/>
    </row>
    <row r="319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3"/>
      <c r="X319" s="93"/>
      <c r="Y319" s="93"/>
      <c r="Z319" s="93"/>
    </row>
    <row r="320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3"/>
      <c r="X320" s="93"/>
      <c r="Y320" s="93"/>
      <c r="Z320" s="93"/>
    </row>
    <row r="321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3"/>
      <c r="X321" s="93"/>
      <c r="Y321" s="93"/>
      <c r="Z321" s="93"/>
    </row>
    <row r="322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3"/>
      <c r="X322" s="93"/>
      <c r="Y322" s="93"/>
      <c r="Z322" s="93"/>
    </row>
    <row r="323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3"/>
      <c r="X323" s="93"/>
      <c r="Y323" s="93"/>
      <c r="Z323" s="93"/>
    </row>
    <row r="324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3"/>
      <c r="X324" s="93"/>
      <c r="Y324" s="93"/>
      <c r="Z324" s="93"/>
    </row>
    <row r="325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3"/>
      <c r="X325" s="93"/>
      <c r="Y325" s="93"/>
      <c r="Z325" s="93"/>
    </row>
    <row r="326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3"/>
      <c r="X326" s="93"/>
      <c r="Y326" s="93"/>
      <c r="Z326" s="93"/>
    </row>
    <row r="327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3"/>
      <c r="X327" s="93"/>
      <c r="Y327" s="93"/>
      <c r="Z327" s="93"/>
    </row>
    <row r="328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3"/>
      <c r="X328" s="93"/>
      <c r="Y328" s="93"/>
      <c r="Z328" s="93"/>
    </row>
    <row r="329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3"/>
      <c r="X329" s="93"/>
      <c r="Y329" s="93"/>
      <c r="Z329" s="93"/>
    </row>
    <row r="330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3"/>
      <c r="X330" s="93"/>
      <c r="Y330" s="93"/>
      <c r="Z330" s="93"/>
    </row>
    <row r="331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3"/>
      <c r="X331" s="93"/>
      <c r="Y331" s="93"/>
      <c r="Z331" s="93"/>
    </row>
    <row r="332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3"/>
      <c r="X332" s="93"/>
      <c r="Y332" s="93"/>
      <c r="Z332" s="93"/>
    </row>
    <row r="333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3"/>
      <c r="X333" s="93"/>
      <c r="Y333" s="93"/>
      <c r="Z333" s="93"/>
    </row>
    <row r="334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3"/>
      <c r="X334" s="93"/>
      <c r="Y334" s="93"/>
      <c r="Z334" s="93"/>
    </row>
    <row r="335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3"/>
      <c r="X335" s="93"/>
      <c r="Y335" s="93"/>
      <c r="Z335" s="93"/>
    </row>
    <row r="336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3"/>
      <c r="X336" s="93"/>
      <c r="Y336" s="93"/>
      <c r="Z336" s="93"/>
    </row>
    <row r="337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3"/>
      <c r="X337" s="93"/>
      <c r="Y337" s="93"/>
      <c r="Z337" s="93"/>
    </row>
    <row r="338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3"/>
      <c r="X338" s="93"/>
      <c r="Y338" s="93"/>
      <c r="Z338" s="93"/>
    </row>
    <row r="339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3"/>
      <c r="X339" s="93"/>
      <c r="Y339" s="93"/>
      <c r="Z339" s="93"/>
    </row>
    <row r="340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3"/>
      <c r="X340" s="93"/>
      <c r="Y340" s="93"/>
      <c r="Z340" s="93"/>
    </row>
    <row r="341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3"/>
      <c r="X341" s="93"/>
      <c r="Y341" s="93"/>
      <c r="Z341" s="93"/>
    </row>
    <row r="342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3"/>
      <c r="X342" s="93"/>
      <c r="Y342" s="93"/>
      <c r="Z342" s="93"/>
    </row>
    <row r="343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3"/>
      <c r="X343" s="93"/>
      <c r="Y343" s="93"/>
      <c r="Z343" s="93"/>
    </row>
    <row r="344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3"/>
      <c r="X344" s="93"/>
      <c r="Y344" s="93"/>
      <c r="Z344" s="93"/>
    </row>
    <row r="345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3"/>
      <c r="X345" s="93"/>
      <c r="Y345" s="93"/>
      <c r="Z345" s="93"/>
    </row>
    <row r="346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3"/>
      <c r="X346" s="93"/>
      <c r="Y346" s="93"/>
      <c r="Z346" s="93"/>
    </row>
    <row r="347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3"/>
      <c r="X347" s="93"/>
      <c r="Y347" s="93"/>
      <c r="Z347" s="93"/>
    </row>
    <row r="348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3"/>
      <c r="X348" s="93"/>
      <c r="Y348" s="93"/>
      <c r="Z348" s="93"/>
    </row>
    <row r="349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3"/>
      <c r="X349" s="93"/>
      <c r="Y349" s="93"/>
      <c r="Z349" s="93"/>
    </row>
    <row r="350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3"/>
      <c r="X350" s="93"/>
      <c r="Y350" s="93"/>
      <c r="Z350" s="93"/>
    </row>
    <row r="351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3"/>
      <c r="X351" s="93"/>
      <c r="Y351" s="93"/>
      <c r="Z351" s="93"/>
    </row>
    <row r="352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3"/>
      <c r="X352" s="93"/>
      <c r="Y352" s="93"/>
      <c r="Z352" s="93"/>
    </row>
    <row r="353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3"/>
      <c r="X353" s="93"/>
      <c r="Y353" s="93"/>
      <c r="Z353" s="93"/>
    </row>
    <row r="354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3"/>
      <c r="X354" s="93"/>
      <c r="Y354" s="93"/>
      <c r="Z354" s="93"/>
    </row>
    <row r="355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3"/>
      <c r="X355" s="93"/>
      <c r="Y355" s="93"/>
      <c r="Z355" s="93"/>
    </row>
    <row r="356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3"/>
      <c r="X356" s="93"/>
      <c r="Y356" s="93"/>
      <c r="Z356" s="93"/>
    </row>
    <row r="357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3"/>
      <c r="X357" s="93"/>
      <c r="Y357" s="93"/>
      <c r="Z357" s="93"/>
    </row>
    <row r="358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3"/>
      <c r="X358" s="93"/>
      <c r="Y358" s="93"/>
      <c r="Z358" s="93"/>
    </row>
    <row r="359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3"/>
      <c r="X359" s="93"/>
      <c r="Y359" s="93"/>
      <c r="Z359" s="93"/>
    </row>
    <row r="360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3"/>
      <c r="X360" s="93"/>
      <c r="Y360" s="93"/>
      <c r="Z360" s="93"/>
    </row>
    <row r="361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3"/>
      <c r="X361" s="93"/>
      <c r="Y361" s="93"/>
      <c r="Z361" s="93"/>
    </row>
    <row r="362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3"/>
      <c r="X362" s="93"/>
      <c r="Y362" s="93"/>
      <c r="Z362" s="93"/>
    </row>
    <row r="363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3"/>
      <c r="X363" s="93"/>
      <c r="Y363" s="93"/>
      <c r="Z363" s="93"/>
    </row>
    <row r="364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3"/>
      <c r="X364" s="93"/>
      <c r="Y364" s="93"/>
      <c r="Z364" s="93"/>
    </row>
    <row r="365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3"/>
      <c r="X365" s="93"/>
      <c r="Y365" s="93"/>
      <c r="Z365" s="93"/>
    </row>
    <row r="366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3"/>
      <c r="X366" s="93"/>
      <c r="Y366" s="93"/>
      <c r="Z366" s="93"/>
    </row>
    <row r="367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3"/>
      <c r="X367" s="93"/>
      <c r="Y367" s="93"/>
      <c r="Z367" s="93"/>
    </row>
    <row r="368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3"/>
      <c r="X368" s="93"/>
      <c r="Y368" s="93"/>
      <c r="Z368" s="93"/>
    </row>
    <row r="369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3"/>
      <c r="X369" s="93"/>
      <c r="Y369" s="93"/>
      <c r="Z369" s="93"/>
    </row>
    <row r="370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3"/>
      <c r="X370" s="93"/>
      <c r="Y370" s="93"/>
      <c r="Z370" s="93"/>
    </row>
    <row r="371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3"/>
      <c r="X371" s="93"/>
      <c r="Y371" s="93"/>
      <c r="Z371" s="93"/>
    </row>
    <row r="372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3"/>
      <c r="X372" s="93"/>
      <c r="Y372" s="93"/>
      <c r="Z372" s="93"/>
    </row>
    <row r="373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3"/>
      <c r="X373" s="93"/>
      <c r="Y373" s="93"/>
      <c r="Z373" s="93"/>
    </row>
    <row r="374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3"/>
      <c r="X374" s="93"/>
      <c r="Y374" s="93"/>
      <c r="Z374" s="93"/>
    </row>
    <row r="375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3"/>
      <c r="X375" s="93"/>
      <c r="Y375" s="93"/>
      <c r="Z375" s="93"/>
    </row>
    <row r="376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3"/>
      <c r="X376" s="93"/>
      <c r="Y376" s="93"/>
      <c r="Z376" s="93"/>
    </row>
    <row r="377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3"/>
      <c r="X377" s="93"/>
      <c r="Y377" s="93"/>
      <c r="Z377" s="93"/>
    </row>
    <row r="378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3"/>
      <c r="X378" s="93"/>
      <c r="Y378" s="93"/>
      <c r="Z378" s="93"/>
    </row>
    <row r="379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3"/>
      <c r="X379" s="93"/>
      <c r="Y379" s="93"/>
      <c r="Z379" s="93"/>
    </row>
    <row r="380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3"/>
      <c r="X380" s="93"/>
      <c r="Y380" s="93"/>
      <c r="Z380" s="93"/>
    </row>
    <row r="381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3"/>
      <c r="X381" s="93"/>
      <c r="Y381" s="93"/>
      <c r="Z381" s="93"/>
    </row>
    <row r="382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3"/>
      <c r="X382" s="93"/>
      <c r="Y382" s="93"/>
      <c r="Z382" s="93"/>
    </row>
    <row r="383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3"/>
      <c r="X383" s="93"/>
      <c r="Y383" s="93"/>
      <c r="Z383" s="93"/>
    </row>
    <row r="384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3"/>
      <c r="X384" s="93"/>
      <c r="Y384" s="93"/>
      <c r="Z384" s="93"/>
    </row>
    <row r="385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3"/>
      <c r="X385" s="93"/>
      <c r="Y385" s="93"/>
      <c r="Z385" s="93"/>
    </row>
    <row r="386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3"/>
      <c r="X386" s="93"/>
      <c r="Y386" s="93"/>
      <c r="Z386" s="93"/>
    </row>
    <row r="387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3"/>
      <c r="X387" s="93"/>
      <c r="Y387" s="93"/>
      <c r="Z387" s="93"/>
    </row>
    <row r="388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3"/>
      <c r="X388" s="93"/>
      <c r="Y388" s="93"/>
      <c r="Z388" s="93"/>
    </row>
    <row r="389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3"/>
      <c r="X389" s="93"/>
      <c r="Y389" s="93"/>
      <c r="Z389" s="93"/>
    </row>
    <row r="390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3"/>
      <c r="X390" s="93"/>
      <c r="Y390" s="93"/>
      <c r="Z390" s="93"/>
    </row>
    <row r="391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3"/>
      <c r="X391" s="93"/>
      <c r="Y391" s="93"/>
      <c r="Z391" s="93"/>
    </row>
    <row r="392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3"/>
      <c r="X392" s="93"/>
      <c r="Y392" s="93"/>
      <c r="Z392" s="93"/>
    </row>
    <row r="393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3"/>
      <c r="X393" s="93"/>
      <c r="Y393" s="93"/>
      <c r="Z393" s="93"/>
    </row>
    <row r="394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3"/>
      <c r="X394" s="93"/>
      <c r="Y394" s="93"/>
      <c r="Z394" s="93"/>
    </row>
    <row r="395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3"/>
      <c r="X395" s="93"/>
      <c r="Y395" s="93"/>
      <c r="Z395" s="93"/>
    </row>
    <row r="396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3"/>
      <c r="X396" s="93"/>
      <c r="Y396" s="93"/>
      <c r="Z396" s="93"/>
    </row>
    <row r="397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3"/>
      <c r="X397" s="93"/>
      <c r="Y397" s="93"/>
      <c r="Z397" s="93"/>
    </row>
    <row r="398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3"/>
      <c r="X398" s="93"/>
      <c r="Y398" s="93"/>
      <c r="Z398" s="93"/>
    </row>
    <row r="399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3"/>
      <c r="X399" s="93"/>
      <c r="Y399" s="93"/>
      <c r="Z399" s="93"/>
    </row>
    <row r="400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3"/>
      <c r="X400" s="93"/>
      <c r="Y400" s="93"/>
      <c r="Z400" s="93"/>
    </row>
    <row r="401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3"/>
      <c r="X401" s="93"/>
      <c r="Y401" s="93"/>
      <c r="Z401" s="93"/>
    </row>
    <row r="402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3"/>
      <c r="X402" s="93"/>
      <c r="Y402" s="93"/>
      <c r="Z402" s="93"/>
    </row>
    <row r="403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3"/>
      <c r="X403" s="93"/>
      <c r="Y403" s="93"/>
      <c r="Z403" s="93"/>
    </row>
    <row r="404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3"/>
      <c r="X404" s="93"/>
      <c r="Y404" s="93"/>
      <c r="Z404" s="93"/>
    </row>
    <row r="405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3"/>
      <c r="X405" s="93"/>
      <c r="Y405" s="93"/>
      <c r="Z405" s="93"/>
    </row>
    <row r="406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3"/>
      <c r="X406" s="93"/>
      <c r="Y406" s="93"/>
      <c r="Z406" s="93"/>
    </row>
    <row r="407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3"/>
      <c r="X407" s="93"/>
      <c r="Y407" s="93"/>
      <c r="Z407" s="93"/>
    </row>
    <row r="408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3"/>
      <c r="X408" s="93"/>
      <c r="Y408" s="93"/>
      <c r="Z408" s="93"/>
    </row>
    <row r="409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3"/>
      <c r="X409" s="93"/>
      <c r="Y409" s="93"/>
      <c r="Z409" s="93"/>
    </row>
    <row r="410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3"/>
      <c r="X410" s="93"/>
      <c r="Y410" s="93"/>
      <c r="Z410" s="93"/>
    </row>
    <row r="411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3"/>
      <c r="X411" s="93"/>
      <c r="Y411" s="93"/>
      <c r="Z411" s="93"/>
    </row>
    <row r="412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3"/>
      <c r="X412" s="93"/>
      <c r="Y412" s="93"/>
      <c r="Z412" s="93"/>
    </row>
    <row r="413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3"/>
      <c r="X413" s="93"/>
      <c r="Y413" s="93"/>
      <c r="Z413" s="93"/>
    </row>
    <row r="414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3"/>
      <c r="X414" s="93"/>
      <c r="Y414" s="93"/>
      <c r="Z414" s="93"/>
    </row>
    <row r="415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3"/>
      <c r="X415" s="93"/>
      <c r="Y415" s="93"/>
      <c r="Z415" s="93"/>
    </row>
    <row r="416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3"/>
      <c r="X416" s="93"/>
      <c r="Y416" s="93"/>
      <c r="Z416" s="93"/>
    </row>
    <row r="417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3"/>
      <c r="X417" s="93"/>
      <c r="Y417" s="93"/>
      <c r="Z417" s="93"/>
    </row>
    <row r="418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3"/>
      <c r="X418" s="93"/>
      <c r="Y418" s="93"/>
      <c r="Z418" s="93"/>
    </row>
    <row r="419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3"/>
      <c r="X419" s="93"/>
      <c r="Y419" s="93"/>
      <c r="Z419" s="93"/>
    </row>
    <row r="420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3"/>
      <c r="X420" s="93"/>
      <c r="Y420" s="93"/>
      <c r="Z420" s="93"/>
    </row>
    <row r="421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3"/>
      <c r="X421" s="93"/>
      <c r="Y421" s="93"/>
      <c r="Z421" s="93"/>
    </row>
    <row r="422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3"/>
      <c r="X422" s="93"/>
      <c r="Y422" s="93"/>
      <c r="Z422" s="93"/>
    </row>
    <row r="423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3"/>
      <c r="X423" s="93"/>
      <c r="Y423" s="93"/>
      <c r="Z423" s="93"/>
    </row>
    <row r="424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3"/>
      <c r="X424" s="93"/>
      <c r="Y424" s="93"/>
      <c r="Z424" s="93"/>
    </row>
    <row r="425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3"/>
      <c r="X425" s="93"/>
      <c r="Y425" s="93"/>
      <c r="Z425" s="93"/>
    </row>
    <row r="426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3"/>
      <c r="X426" s="93"/>
      <c r="Y426" s="93"/>
      <c r="Z426" s="93"/>
    </row>
    <row r="427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3"/>
      <c r="X427" s="93"/>
      <c r="Y427" s="93"/>
      <c r="Z427" s="93"/>
    </row>
    <row r="428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3"/>
      <c r="X428" s="93"/>
      <c r="Y428" s="93"/>
      <c r="Z428" s="93"/>
    </row>
    <row r="429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3"/>
      <c r="X429" s="93"/>
      <c r="Y429" s="93"/>
      <c r="Z429" s="93"/>
    </row>
    <row r="430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3"/>
      <c r="X430" s="93"/>
      <c r="Y430" s="93"/>
      <c r="Z430" s="93"/>
    </row>
    <row r="431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3"/>
      <c r="X431" s="93"/>
      <c r="Y431" s="93"/>
      <c r="Z431" s="93"/>
    </row>
    <row r="432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3"/>
      <c r="X432" s="93"/>
      <c r="Y432" s="93"/>
      <c r="Z432" s="93"/>
    </row>
    <row r="433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3"/>
      <c r="X433" s="93"/>
      <c r="Y433" s="93"/>
      <c r="Z433" s="93"/>
    </row>
    <row r="434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3"/>
      <c r="X434" s="93"/>
      <c r="Y434" s="93"/>
      <c r="Z434" s="93"/>
    </row>
    <row r="435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3"/>
      <c r="X435" s="93"/>
      <c r="Y435" s="93"/>
      <c r="Z435" s="93"/>
    </row>
    <row r="436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3"/>
      <c r="X436" s="93"/>
      <c r="Y436" s="93"/>
      <c r="Z436" s="93"/>
    </row>
    <row r="437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3"/>
      <c r="X437" s="93"/>
      <c r="Y437" s="93"/>
      <c r="Z437" s="93"/>
    </row>
    <row r="438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3"/>
      <c r="X438" s="93"/>
      <c r="Y438" s="93"/>
      <c r="Z438" s="93"/>
    </row>
    <row r="439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3"/>
      <c r="X439" s="93"/>
      <c r="Y439" s="93"/>
      <c r="Z439" s="93"/>
    </row>
    <row r="440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3"/>
      <c r="X440" s="93"/>
      <c r="Y440" s="93"/>
      <c r="Z440" s="93"/>
    </row>
    <row r="441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3"/>
      <c r="X441" s="93"/>
      <c r="Y441" s="93"/>
      <c r="Z441" s="93"/>
    </row>
    <row r="442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3"/>
      <c r="X442" s="93"/>
      <c r="Y442" s="93"/>
      <c r="Z442" s="93"/>
    </row>
    <row r="443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3"/>
      <c r="X443" s="93"/>
      <c r="Y443" s="93"/>
      <c r="Z443" s="93"/>
    </row>
    <row r="444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3"/>
      <c r="X444" s="93"/>
      <c r="Y444" s="93"/>
      <c r="Z444" s="93"/>
    </row>
    <row r="445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3"/>
      <c r="X445" s="93"/>
      <c r="Y445" s="93"/>
      <c r="Z445" s="93"/>
    </row>
    <row r="446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3"/>
      <c r="X446" s="93"/>
      <c r="Y446" s="93"/>
      <c r="Z446" s="93"/>
    </row>
    <row r="447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3"/>
      <c r="X447" s="93"/>
      <c r="Y447" s="93"/>
      <c r="Z447" s="93"/>
    </row>
    <row r="448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3"/>
      <c r="X448" s="93"/>
      <c r="Y448" s="93"/>
      <c r="Z448" s="93"/>
    </row>
    <row r="449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3"/>
      <c r="X449" s="93"/>
      <c r="Y449" s="93"/>
      <c r="Z449" s="93"/>
    </row>
    <row r="450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3"/>
      <c r="X450" s="93"/>
      <c r="Y450" s="93"/>
      <c r="Z450" s="93"/>
    </row>
    <row r="451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3"/>
      <c r="X451" s="93"/>
      <c r="Y451" s="93"/>
      <c r="Z451" s="93"/>
    </row>
    <row r="452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3"/>
      <c r="X452" s="93"/>
      <c r="Y452" s="93"/>
      <c r="Z452" s="93"/>
    </row>
    <row r="453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3"/>
      <c r="X453" s="93"/>
      <c r="Y453" s="93"/>
      <c r="Z453" s="93"/>
    </row>
    <row r="454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3"/>
      <c r="X454" s="93"/>
      <c r="Y454" s="93"/>
      <c r="Z454" s="93"/>
    </row>
    <row r="455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3"/>
      <c r="X455" s="93"/>
      <c r="Y455" s="93"/>
      <c r="Z455" s="93"/>
    </row>
    <row r="456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3"/>
      <c r="X456" s="93"/>
      <c r="Y456" s="93"/>
      <c r="Z456" s="93"/>
    </row>
    <row r="457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3"/>
      <c r="X457" s="93"/>
      <c r="Y457" s="93"/>
      <c r="Z457" s="93"/>
    </row>
    <row r="458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3"/>
      <c r="X458" s="93"/>
      <c r="Y458" s="93"/>
      <c r="Z458" s="93"/>
    </row>
    <row r="459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3"/>
      <c r="X459" s="93"/>
      <c r="Y459" s="93"/>
      <c r="Z459" s="93"/>
    </row>
    <row r="460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3"/>
      <c r="X460" s="93"/>
      <c r="Y460" s="93"/>
      <c r="Z460" s="93"/>
    </row>
    <row r="461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3"/>
      <c r="X461" s="93"/>
      <c r="Y461" s="93"/>
      <c r="Z461" s="93"/>
    </row>
    <row r="462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3"/>
      <c r="X462" s="93"/>
      <c r="Y462" s="93"/>
      <c r="Z462" s="93"/>
    </row>
    <row r="463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3"/>
      <c r="X463" s="93"/>
      <c r="Y463" s="93"/>
      <c r="Z463" s="93"/>
    </row>
    <row r="464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3"/>
      <c r="X464" s="93"/>
      <c r="Y464" s="93"/>
      <c r="Z464" s="93"/>
    </row>
    <row r="465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3"/>
      <c r="X465" s="93"/>
      <c r="Y465" s="93"/>
      <c r="Z465" s="93"/>
    </row>
    <row r="466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3"/>
      <c r="X466" s="93"/>
      <c r="Y466" s="93"/>
      <c r="Z466" s="93"/>
    </row>
    <row r="467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3"/>
      <c r="X467" s="93"/>
      <c r="Y467" s="93"/>
      <c r="Z467" s="93"/>
    </row>
    <row r="468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3"/>
      <c r="X468" s="93"/>
      <c r="Y468" s="93"/>
      <c r="Z468" s="93"/>
    </row>
    <row r="469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3"/>
      <c r="X469" s="93"/>
      <c r="Y469" s="93"/>
      <c r="Z469" s="93"/>
    </row>
    <row r="470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3"/>
      <c r="X470" s="93"/>
      <c r="Y470" s="93"/>
      <c r="Z470" s="93"/>
    </row>
    <row r="471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3"/>
      <c r="X471" s="93"/>
      <c r="Y471" s="93"/>
      <c r="Z471" s="93"/>
    </row>
    <row r="472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3"/>
      <c r="X472" s="93"/>
      <c r="Y472" s="93"/>
      <c r="Z472" s="93"/>
    </row>
    <row r="473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3"/>
      <c r="X473" s="93"/>
      <c r="Y473" s="93"/>
      <c r="Z473" s="93"/>
    </row>
    <row r="474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3"/>
      <c r="X474" s="93"/>
      <c r="Y474" s="93"/>
      <c r="Z474" s="93"/>
    </row>
    <row r="475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3"/>
      <c r="X475" s="93"/>
      <c r="Y475" s="93"/>
      <c r="Z475" s="93"/>
    </row>
    <row r="476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3"/>
      <c r="X476" s="93"/>
      <c r="Y476" s="93"/>
      <c r="Z476" s="93"/>
    </row>
    <row r="477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3"/>
      <c r="X477" s="93"/>
      <c r="Y477" s="93"/>
      <c r="Z477" s="93"/>
    </row>
    <row r="478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3"/>
      <c r="X478" s="93"/>
      <c r="Y478" s="93"/>
      <c r="Z478" s="93"/>
    </row>
    <row r="479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3"/>
      <c r="X479" s="93"/>
      <c r="Y479" s="93"/>
      <c r="Z479" s="93"/>
    </row>
    <row r="480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3"/>
      <c r="X480" s="93"/>
      <c r="Y480" s="93"/>
      <c r="Z480" s="93"/>
    </row>
    <row r="481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3"/>
      <c r="X481" s="93"/>
      <c r="Y481" s="93"/>
      <c r="Z481" s="93"/>
    </row>
    <row r="482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3"/>
      <c r="X482" s="93"/>
      <c r="Y482" s="93"/>
      <c r="Z482" s="93"/>
    </row>
    <row r="483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3"/>
      <c r="X483" s="93"/>
      <c r="Y483" s="93"/>
      <c r="Z483" s="93"/>
    </row>
    <row r="484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3"/>
      <c r="X484" s="93"/>
      <c r="Y484" s="93"/>
      <c r="Z484" s="93"/>
    </row>
    <row r="485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3"/>
      <c r="X485" s="93"/>
      <c r="Y485" s="93"/>
      <c r="Z485" s="93"/>
    </row>
    <row r="486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3"/>
      <c r="X486" s="93"/>
      <c r="Y486" s="93"/>
      <c r="Z486" s="93"/>
    </row>
    <row r="487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3"/>
      <c r="X487" s="93"/>
      <c r="Y487" s="93"/>
      <c r="Z487" s="93"/>
    </row>
    <row r="488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3"/>
      <c r="X488" s="93"/>
      <c r="Y488" s="93"/>
      <c r="Z488" s="93"/>
    </row>
    <row r="489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3"/>
      <c r="X489" s="93"/>
      <c r="Y489" s="93"/>
      <c r="Z489" s="93"/>
    </row>
    <row r="490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3"/>
      <c r="X490" s="93"/>
      <c r="Y490" s="93"/>
      <c r="Z490" s="93"/>
    </row>
    <row r="491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3"/>
      <c r="X491" s="93"/>
      <c r="Y491" s="93"/>
      <c r="Z491" s="93"/>
    </row>
    <row r="492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3"/>
      <c r="X492" s="93"/>
      <c r="Y492" s="93"/>
      <c r="Z492" s="93"/>
    </row>
    <row r="493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3"/>
      <c r="X493" s="93"/>
      <c r="Y493" s="93"/>
      <c r="Z493" s="93"/>
    </row>
    <row r="494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3"/>
      <c r="X494" s="93"/>
      <c r="Y494" s="93"/>
      <c r="Z494" s="93"/>
    </row>
    <row r="495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3"/>
      <c r="X495" s="93"/>
      <c r="Y495" s="93"/>
      <c r="Z495" s="93"/>
    </row>
    <row r="496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3"/>
      <c r="X496" s="93"/>
      <c r="Y496" s="93"/>
      <c r="Z496" s="93"/>
    </row>
    <row r="497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3"/>
      <c r="X497" s="93"/>
      <c r="Y497" s="93"/>
      <c r="Z497" s="93"/>
    </row>
    <row r="498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3"/>
      <c r="X498" s="93"/>
      <c r="Y498" s="93"/>
      <c r="Z498" s="93"/>
    </row>
    <row r="499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3"/>
      <c r="X499" s="93"/>
      <c r="Y499" s="93"/>
      <c r="Z499" s="93"/>
    </row>
    <row r="500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3"/>
      <c r="X500" s="93"/>
      <c r="Y500" s="93"/>
      <c r="Z500" s="93"/>
    </row>
    <row r="501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3"/>
      <c r="X501" s="93"/>
      <c r="Y501" s="93"/>
      <c r="Z501" s="93"/>
    </row>
    <row r="502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3"/>
      <c r="X502" s="93"/>
      <c r="Y502" s="93"/>
      <c r="Z502" s="93"/>
    </row>
    <row r="503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3"/>
      <c r="X503" s="93"/>
      <c r="Y503" s="93"/>
      <c r="Z503" s="93"/>
    </row>
    <row r="504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3"/>
      <c r="X504" s="93"/>
      <c r="Y504" s="93"/>
      <c r="Z504" s="93"/>
    </row>
    <row r="505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3"/>
      <c r="X505" s="93"/>
      <c r="Y505" s="93"/>
      <c r="Z505" s="93"/>
    </row>
    <row r="506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3"/>
      <c r="X506" s="93"/>
      <c r="Y506" s="93"/>
      <c r="Z506" s="93"/>
    </row>
    <row r="507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3"/>
      <c r="X507" s="93"/>
      <c r="Y507" s="93"/>
      <c r="Z507" s="93"/>
    </row>
    <row r="508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3"/>
      <c r="X508" s="93"/>
      <c r="Y508" s="93"/>
      <c r="Z508" s="93"/>
    </row>
    <row r="509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3"/>
      <c r="X509" s="93"/>
      <c r="Y509" s="93"/>
      <c r="Z509" s="93"/>
    </row>
    <row r="510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3"/>
      <c r="X510" s="93"/>
      <c r="Y510" s="93"/>
      <c r="Z510" s="93"/>
    </row>
    <row r="511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3"/>
      <c r="X511" s="93"/>
      <c r="Y511" s="93"/>
      <c r="Z511" s="93"/>
    </row>
    <row r="512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3"/>
      <c r="X512" s="93"/>
      <c r="Y512" s="93"/>
      <c r="Z512" s="93"/>
    </row>
    <row r="513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3"/>
      <c r="X513" s="93"/>
      <c r="Y513" s="93"/>
      <c r="Z513" s="93"/>
    </row>
    <row r="514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3"/>
      <c r="X514" s="93"/>
      <c r="Y514" s="93"/>
      <c r="Z514" s="93"/>
    </row>
    <row r="515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3"/>
      <c r="X515" s="93"/>
      <c r="Y515" s="93"/>
      <c r="Z515" s="93"/>
    </row>
    <row r="516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3"/>
      <c r="X516" s="93"/>
      <c r="Y516" s="93"/>
      <c r="Z516" s="93"/>
    </row>
    <row r="517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3"/>
      <c r="X517" s="93"/>
      <c r="Y517" s="93"/>
      <c r="Z517" s="93"/>
    </row>
    <row r="518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3"/>
      <c r="X518" s="93"/>
      <c r="Y518" s="93"/>
      <c r="Z518" s="93"/>
    </row>
    <row r="519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3"/>
      <c r="X519" s="93"/>
      <c r="Y519" s="93"/>
      <c r="Z519" s="93"/>
    </row>
    <row r="520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3"/>
      <c r="X520" s="93"/>
      <c r="Y520" s="93"/>
      <c r="Z520" s="93"/>
    </row>
    <row r="521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3"/>
      <c r="X521" s="93"/>
      <c r="Y521" s="93"/>
      <c r="Z521" s="93"/>
    </row>
    <row r="522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3"/>
      <c r="X522" s="93"/>
      <c r="Y522" s="93"/>
      <c r="Z522" s="93"/>
    </row>
    <row r="523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3"/>
      <c r="X523" s="93"/>
      <c r="Y523" s="93"/>
      <c r="Z523" s="93"/>
    </row>
    <row r="524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3"/>
      <c r="X524" s="93"/>
      <c r="Y524" s="93"/>
      <c r="Z524" s="93"/>
    </row>
    <row r="525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3"/>
      <c r="X525" s="93"/>
      <c r="Y525" s="93"/>
      <c r="Z525" s="93"/>
    </row>
    <row r="526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3"/>
      <c r="X526" s="93"/>
      <c r="Y526" s="93"/>
      <c r="Z526" s="93"/>
    </row>
    <row r="527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3"/>
      <c r="X527" s="93"/>
      <c r="Y527" s="93"/>
      <c r="Z527" s="93"/>
    </row>
    <row r="528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3"/>
      <c r="X528" s="93"/>
      <c r="Y528" s="93"/>
      <c r="Z528" s="93"/>
    </row>
    <row r="529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3"/>
      <c r="X529" s="93"/>
      <c r="Y529" s="93"/>
      <c r="Z529" s="93"/>
    </row>
    <row r="530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3"/>
      <c r="X530" s="93"/>
      <c r="Y530" s="93"/>
      <c r="Z530" s="93"/>
    </row>
    <row r="531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3"/>
      <c r="X531" s="93"/>
      <c r="Y531" s="93"/>
      <c r="Z531" s="93"/>
    </row>
    <row r="532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3"/>
      <c r="X532" s="93"/>
      <c r="Y532" s="93"/>
      <c r="Z532" s="93"/>
    </row>
    <row r="533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3"/>
      <c r="X533" s="93"/>
      <c r="Y533" s="93"/>
      <c r="Z533" s="93"/>
    </row>
    <row r="534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3"/>
      <c r="X534" s="93"/>
      <c r="Y534" s="93"/>
      <c r="Z534" s="93"/>
    </row>
    <row r="535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3"/>
      <c r="X535" s="93"/>
      <c r="Y535" s="93"/>
      <c r="Z535" s="93"/>
    </row>
    <row r="536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3"/>
      <c r="X536" s="93"/>
      <c r="Y536" s="93"/>
      <c r="Z536" s="93"/>
    </row>
    <row r="537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3"/>
      <c r="X537" s="93"/>
      <c r="Y537" s="93"/>
      <c r="Z537" s="93"/>
    </row>
    <row r="538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3"/>
      <c r="X538" s="93"/>
      <c r="Y538" s="93"/>
      <c r="Z538" s="93"/>
    </row>
    <row r="539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3"/>
      <c r="X539" s="93"/>
      <c r="Y539" s="93"/>
      <c r="Z539" s="93"/>
    </row>
    <row r="540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3"/>
      <c r="X540" s="93"/>
      <c r="Y540" s="93"/>
      <c r="Z540" s="93"/>
    </row>
    <row r="541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3"/>
      <c r="X541" s="93"/>
      <c r="Y541" s="93"/>
      <c r="Z541" s="93"/>
    </row>
    <row r="542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3"/>
      <c r="X542" s="93"/>
      <c r="Y542" s="93"/>
      <c r="Z542" s="93"/>
    </row>
    <row r="543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3"/>
      <c r="X543" s="93"/>
      <c r="Y543" s="93"/>
      <c r="Z543" s="93"/>
    </row>
    <row r="544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3"/>
      <c r="X544" s="93"/>
      <c r="Y544" s="93"/>
      <c r="Z544" s="93"/>
    </row>
    <row r="545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3"/>
      <c r="X545" s="93"/>
      <c r="Y545" s="93"/>
      <c r="Z545" s="93"/>
    </row>
    <row r="546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3"/>
      <c r="X546" s="93"/>
      <c r="Y546" s="93"/>
      <c r="Z546" s="93"/>
    </row>
    <row r="547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3"/>
      <c r="X547" s="93"/>
      <c r="Y547" s="93"/>
      <c r="Z547" s="93"/>
    </row>
    <row r="548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3"/>
      <c r="X548" s="93"/>
      <c r="Y548" s="93"/>
      <c r="Z548" s="93"/>
    </row>
    <row r="549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3"/>
      <c r="X549" s="93"/>
      <c r="Y549" s="93"/>
      <c r="Z549" s="93"/>
    </row>
    <row r="550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3"/>
      <c r="X550" s="93"/>
      <c r="Y550" s="93"/>
      <c r="Z550" s="93"/>
    </row>
    <row r="551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3"/>
      <c r="X551" s="93"/>
      <c r="Y551" s="93"/>
      <c r="Z551" s="93"/>
    </row>
    <row r="552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3"/>
      <c r="X552" s="93"/>
      <c r="Y552" s="93"/>
      <c r="Z552" s="93"/>
    </row>
    <row r="553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3"/>
      <c r="X553" s="93"/>
      <c r="Y553" s="93"/>
      <c r="Z553" s="93"/>
    </row>
    <row r="554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3"/>
      <c r="X554" s="93"/>
      <c r="Y554" s="93"/>
      <c r="Z554" s="93"/>
    </row>
    <row r="555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3"/>
      <c r="X555" s="93"/>
      <c r="Y555" s="93"/>
      <c r="Z555" s="93"/>
    </row>
    <row r="556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3"/>
      <c r="X556" s="93"/>
      <c r="Y556" s="93"/>
      <c r="Z556" s="93"/>
    </row>
    <row r="557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3"/>
      <c r="X557" s="93"/>
      <c r="Y557" s="93"/>
      <c r="Z557" s="93"/>
    </row>
    <row r="558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3"/>
      <c r="X558" s="93"/>
      <c r="Y558" s="93"/>
      <c r="Z558" s="93"/>
    </row>
    <row r="559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3"/>
      <c r="X559" s="93"/>
      <c r="Y559" s="93"/>
      <c r="Z559" s="93"/>
    </row>
    <row r="560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3"/>
      <c r="X560" s="93"/>
      <c r="Y560" s="93"/>
      <c r="Z560" s="93"/>
    </row>
    <row r="561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3"/>
      <c r="X561" s="93"/>
      <c r="Y561" s="93"/>
      <c r="Z561" s="93"/>
    </row>
    <row r="562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3"/>
      <c r="X562" s="93"/>
      <c r="Y562" s="93"/>
      <c r="Z562" s="93"/>
    </row>
    <row r="563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3"/>
      <c r="X563" s="93"/>
      <c r="Y563" s="93"/>
      <c r="Z563" s="93"/>
    </row>
    <row r="564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3"/>
      <c r="X564" s="93"/>
      <c r="Y564" s="93"/>
      <c r="Z564" s="93"/>
    </row>
    <row r="565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3"/>
      <c r="X565" s="93"/>
      <c r="Y565" s="93"/>
      <c r="Z565" s="93"/>
    </row>
    <row r="566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3"/>
      <c r="X566" s="93"/>
      <c r="Y566" s="93"/>
      <c r="Z566" s="93"/>
    </row>
    <row r="567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3"/>
      <c r="X567" s="93"/>
      <c r="Y567" s="93"/>
      <c r="Z567" s="93"/>
    </row>
    <row r="568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3"/>
      <c r="X568" s="93"/>
      <c r="Y568" s="93"/>
      <c r="Z568" s="93"/>
    </row>
    <row r="569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3"/>
      <c r="X569" s="93"/>
      <c r="Y569" s="93"/>
      <c r="Z569" s="93"/>
    </row>
    <row r="570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3"/>
      <c r="X570" s="93"/>
      <c r="Y570" s="93"/>
      <c r="Z570" s="93"/>
    </row>
    <row r="571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3"/>
      <c r="X571" s="93"/>
      <c r="Y571" s="93"/>
      <c r="Z571" s="93"/>
    </row>
    <row r="572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3"/>
      <c r="X572" s="93"/>
      <c r="Y572" s="93"/>
      <c r="Z572" s="93"/>
    </row>
    <row r="573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3"/>
      <c r="X573" s="93"/>
      <c r="Y573" s="93"/>
      <c r="Z573" s="93"/>
    </row>
    <row r="574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3"/>
      <c r="X574" s="93"/>
      <c r="Y574" s="93"/>
      <c r="Z574" s="93"/>
    </row>
    <row r="575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3"/>
      <c r="X575" s="93"/>
      <c r="Y575" s="93"/>
      <c r="Z575" s="93"/>
    </row>
    <row r="576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3"/>
      <c r="X576" s="93"/>
      <c r="Y576" s="93"/>
      <c r="Z576" s="93"/>
    </row>
    <row r="577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3"/>
      <c r="X577" s="93"/>
      <c r="Y577" s="93"/>
      <c r="Z577" s="93"/>
    </row>
    <row r="578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3"/>
      <c r="X578" s="93"/>
      <c r="Y578" s="93"/>
      <c r="Z578" s="93"/>
    </row>
    <row r="579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3"/>
      <c r="X579" s="93"/>
      <c r="Y579" s="93"/>
      <c r="Z579" s="93"/>
    </row>
    <row r="580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3"/>
      <c r="X580" s="93"/>
      <c r="Y580" s="93"/>
      <c r="Z580" s="93"/>
    </row>
    <row r="581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3"/>
      <c r="X581" s="93"/>
      <c r="Y581" s="93"/>
      <c r="Z581" s="93"/>
    </row>
    <row r="582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3"/>
      <c r="X582" s="93"/>
      <c r="Y582" s="93"/>
      <c r="Z582" s="93"/>
    </row>
    <row r="583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3"/>
      <c r="X583" s="93"/>
      <c r="Y583" s="93"/>
      <c r="Z583" s="93"/>
    </row>
    <row r="584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3"/>
      <c r="X584" s="93"/>
      <c r="Y584" s="93"/>
      <c r="Z584" s="93"/>
    </row>
    <row r="585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3"/>
      <c r="X585" s="93"/>
      <c r="Y585" s="93"/>
      <c r="Z585" s="93"/>
    </row>
    <row r="586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3"/>
      <c r="X586" s="93"/>
      <c r="Y586" s="93"/>
      <c r="Z586" s="93"/>
    </row>
    <row r="587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3"/>
      <c r="X587" s="93"/>
      <c r="Y587" s="93"/>
      <c r="Z587" s="93"/>
    </row>
    <row r="588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3"/>
      <c r="X588" s="93"/>
      <c r="Y588" s="93"/>
      <c r="Z588" s="93"/>
    </row>
    <row r="589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3"/>
      <c r="X589" s="93"/>
      <c r="Y589" s="93"/>
      <c r="Z589" s="93"/>
    </row>
    <row r="590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3"/>
      <c r="X590" s="93"/>
      <c r="Y590" s="93"/>
      <c r="Z590" s="93"/>
    </row>
    <row r="591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3"/>
      <c r="X591" s="93"/>
      <c r="Y591" s="93"/>
      <c r="Z591" s="93"/>
    </row>
    <row r="592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3"/>
      <c r="X592" s="93"/>
      <c r="Y592" s="93"/>
      <c r="Z592" s="93"/>
    </row>
    <row r="593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3"/>
      <c r="X593" s="93"/>
      <c r="Y593" s="93"/>
      <c r="Z593" s="93"/>
    </row>
    <row r="594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3"/>
      <c r="X594" s="93"/>
      <c r="Y594" s="93"/>
      <c r="Z594" s="93"/>
    </row>
    <row r="595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3"/>
      <c r="X595" s="93"/>
      <c r="Y595" s="93"/>
      <c r="Z595" s="93"/>
    </row>
    <row r="596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3"/>
      <c r="X596" s="93"/>
      <c r="Y596" s="93"/>
      <c r="Z596" s="93"/>
    </row>
    <row r="597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3"/>
      <c r="X597" s="93"/>
      <c r="Y597" s="93"/>
      <c r="Z597" s="93"/>
    </row>
    <row r="598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3"/>
      <c r="X598" s="93"/>
      <c r="Y598" s="93"/>
      <c r="Z598" s="93"/>
    </row>
    <row r="599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3"/>
      <c r="X599" s="93"/>
      <c r="Y599" s="93"/>
      <c r="Z599" s="93"/>
    </row>
    <row r="600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3"/>
      <c r="X600" s="93"/>
      <c r="Y600" s="93"/>
      <c r="Z600" s="93"/>
    </row>
    <row r="601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3"/>
      <c r="X601" s="93"/>
      <c r="Y601" s="93"/>
      <c r="Z601" s="93"/>
    </row>
    <row r="602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3"/>
      <c r="X602" s="93"/>
      <c r="Y602" s="93"/>
      <c r="Z602" s="93"/>
    </row>
    <row r="603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3"/>
      <c r="X603" s="93"/>
      <c r="Y603" s="93"/>
      <c r="Z603" s="93"/>
    </row>
    <row r="604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3"/>
      <c r="X604" s="93"/>
      <c r="Y604" s="93"/>
      <c r="Z604" s="93"/>
    </row>
    <row r="605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3"/>
      <c r="X605" s="93"/>
      <c r="Y605" s="93"/>
      <c r="Z605" s="93"/>
    </row>
    <row r="606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3"/>
      <c r="X606" s="93"/>
      <c r="Y606" s="93"/>
      <c r="Z606" s="93"/>
    </row>
    <row r="607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3"/>
      <c r="X607" s="93"/>
      <c r="Y607" s="93"/>
      <c r="Z607" s="93"/>
    </row>
    <row r="608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3"/>
      <c r="X608" s="93"/>
      <c r="Y608" s="93"/>
      <c r="Z608" s="93"/>
    </row>
    <row r="609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3"/>
      <c r="X609" s="93"/>
      <c r="Y609" s="93"/>
      <c r="Z609" s="93"/>
    </row>
    <row r="610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3"/>
      <c r="X610" s="93"/>
      <c r="Y610" s="93"/>
      <c r="Z610" s="93"/>
    </row>
    <row r="611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3"/>
      <c r="X611" s="93"/>
      <c r="Y611" s="93"/>
      <c r="Z611" s="93"/>
    </row>
    <row r="612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3"/>
      <c r="X612" s="93"/>
      <c r="Y612" s="93"/>
      <c r="Z612" s="93"/>
    </row>
    <row r="613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3"/>
      <c r="X613" s="93"/>
      <c r="Y613" s="93"/>
      <c r="Z613" s="93"/>
    </row>
    <row r="614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3"/>
      <c r="X614" s="93"/>
      <c r="Y614" s="93"/>
      <c r="Z614" s="93"/>
    </row>
    <row r="615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3"/>
      <c r="X615" s="93"/>
      <c r="Y615" s="93"/>
      <c r="Z615" s="93"/>
    </row>
    <row r="616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3"/>
      <c r="X616" s="93"/>
      <c r="Y616" s="93"/>
      <c r="Z616" s="93"/>
    </row>
    <row r="617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3"/>
      <c r="X617" s="93"/>
      <c r="Y617" s="93"/>
      <c r="Z617" s="93"/>
    </row>
    <row r="618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3"/>
      <c r="X618" s="93"/>
      <c r="Y618" s="93"/>
      <c r="Z618" s="93"/>
    </row>
    <row r="619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3"/>
      <c r="X619" s="93"/>
      <c r="Y619" s="93"/>
      <c r="Z619" s="93"/>
    </row>
    <row r="620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3"/>
      <c r="X620" s="93"/>
      <c r="Y620" s="93"/>
      <c r="Z620" s="93"/>
    </row>
    <row r="621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3"/>
      <c r="X621" s="93"/>
      <c r="Y621" s="93"/>
      <c r="Z621" s="93"/>
    </row>
    <row r="622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3"/>
      <c r="X622" s="93"/>
      <c r="Y622" s="93"/>
      <c r="Z622" s="93"/>
    </row>
    <row r="623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3"/>
      <c r="X623" s="93"/>
      <c r="Y623" s="93"/>
      <c r="Z623" s="93"/>
    </row>
    <row r="624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3"/>
      <c r="X624" s="93"/>
      <c r="Y624" s="93"/>
      <c r="Z624" s="93"/>
    </row>
    <row r="625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3"/>
      <c r="X625" s="93"/>
      <c r="Y625" s="93"/>
      <c r="Z625" s="93"/>
    </row>
    <row r="626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3"/>
      <c r="X626" s="93"/>
      <c r="Y626" s="93"/>
      <c r="Z626" s="93"/>
    </row>
    <row r="627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3"/>
      <c r="X627" s="93"/>
      <c r="Y627" s="93"/>
      <c r="Z627" s="93"/>
    </row>
    <row r="628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3"/>
      <c r="X628" s="93"/>
      <c r="Y628" s="93"/>
      <c r="Z628" s="93"/>
    </row>
    <row r="629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3"/>
      <c r="X629" s="93"/>
      <c r="Y629" s="93"/>
      <c r="Z629" s="93"/>
    </row>
    <row r="630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3"/>
      <c r="X630" s="93"/>
      <c r="Y630" s="93"/>
      <c r="Z630" s="93"/>
    </row>
    <row r="631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3"/>
      <c r="X631" s="93"/>
      <c r="Y631" s="93"/>
      <c r="Z631" s="93"/>
    </row>
    <row r="632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3"/>
      <c r="X632" s="93"/>
      <c r="Y632" s="93"/>
      <c r="Z632" s="93"/>
    </row>
    <row r="633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3"/>
      <c r="X633" s="93"/>
      <c r="Y633" s="93"/>
      <c r="Z633" s="93"/>
    </row>
    <row r="634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3"/>
      <c r="X634" s="93"/>
      <c r="Y634" s="93"/>
      <c r="Z634" s="93"/>
    </row>
    <row r="635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3"/>
      <c r="X635" s="93"/>
      <c r="Y635" s="93"/>
      <c r="Z635" s="93"/>
    </row>
    <row r="636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3"/>
      <c r="X636" s="93"/>
      <c r="Y636" s="93"/>
      <c r="Z636" s="93"/>
    </row>
    <row r="637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3"/>
      <c r="X637" s="93"/>
      <c r="Y637" s="93"/>
      <c r="Z637" s="93"/>
    </row>
    <row r="638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3"/>
      <c r="X638" s="93"/>
      <c r="Y638" s="93"/>
      <c r="Z638" s="93"/>
    </row>
    <row r="639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3"/>
      <c r="X639" s="93"/>
      <c r="Y639" s="93"/>
      <c r="Z639" s="93"/>
    </row>
    <row r="640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3"/>
      <c r="X640" s="93"/>
      <c r="Y640" s="93"/>
      <c r="Z640" s="93"/>
    </row>
    <row r="641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3"/>
      <c r="X641" s="93"/>
      <c r="Y641" s="93"/>
      <c r="Z641" s="93"/>
    </row>
    <row r="642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3"/>
      <c r="X642" s="93"/>
      <c r="Y642" s="93"/>
      <c r="Z642" s="93"/>
    </row>
    <row r="643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3"/>
      <c r="X643" s="93"/>
      <c r="Y643" s="93"/>
      <c r="Z643" s="93"/>
    </row>
    <row r="644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3"/>
      <c r="X644" s="93"/>
      <c r="Y644" s="93"/>
      <c r="Z644" s="93"/>
    </row>
    <row r="645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3"/>
      <c r="X645" s="93"/>
      <c r="Y645" s="93"/>
      <c r="Z645" s="93"/>
    </row>
    <row r="646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3"/>
      <c r="X646" s="93"/>
      <c r="Y646" s="93"/>
      <c r="Z646" s="93"/>
    </row>
    <row r="647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3"/>
      <c r="X647" s="93"/>
      <c r="Y647" s="93"/>
      <c r="Z647" s="93"/>
    </row>
    <row r="648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3"/>
      <c r="X648" s="93"/>
      <c r="Y648" s="93"/>
      <c r="Z648" s="93"/>
    </row>
    <row r="649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3"/>
      <c r="X649" s="93"/>
      <c r="Y649" s="93"/>
      <c r="Z649" s="93"/>
    </row>
    <row r="650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3"/>
      <c r="X650" s="93"/>
      <c r="Y650" s="93"/>
      <c r="Z650" s="93"/>
    </row>
    <row r="651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3"/>
      <c r="X651" s="93"/>
      <c r="Y651" s="93"/>
      <c r="Z651" s="93"/>
    </row>
    <row r="652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3"/>
      <c r="X652" s="93"/>
      <c r="Y652" s="93"/>
      <c r="Z652" s="93"/>
    </row>
    <row r="653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3"/>
      <c r="X653" s="93"/>
      <c r="Y653" s="93"/>
      <c r="Z653" s="93"/>
    </row>
    <row r="654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3"/>
      <c r="X654" s="93"/>
      <c r="Y654" s="93"/>
      <c r="Z654" s="93"/>
    </row>
    <row r="655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3"/>
      <c r="X655" s="93"/>
      <c r="Y655" s="93"/>
      <c r="Z655" s="93"/>
    </row>
    <row r="656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3"/>
      <c r="X656" s="93"/>
      <c r="Y656" s="93"/>
      <c r="Z656" s="93"/>
    </row>
    <row r="657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3"/>
      <c r="X657" s="93"/>
      <c r="Y657" s="93"/>
      <c r="Z657" s="93"/>
    </row>
    <row r="658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3"/>
      <c r="X658" s="93"/>
      <c r="Y658" s="93"/>
      <c r="Z658" s="93"/>
    </row>
    <row r="659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3"/>
      <c r="X659" s="93"/>
      <c r="Y659" s="93"/>
      <c r="Z659" s="93"/>
    </row>
    <row r="660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3"/>
      <c r="X660" s="93"/>
      <c r="Y660" s="93"/>
      <c r="Z660" s="93"/>
    </row>
    <row r="661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3"/>
      <c r="X661" s="93"/>
      <c r="Y661" s="93"/>
      <c r="Z661" s="93"/>
    </row>
    <row r="662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3"/>
      <c r="X662" s="93"/>
      <c r="Y662" s="93"/>
      <c r="Z662" s="93"/>
    </row>
    <row r="663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3"/>
      <c r="X663" s="93"/>
      <c r="Y663" s="93"/>
      <c r="Z663" s="93"/>
    </row>
    <row r="664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3"/>
      <c r="X664" s="93"/>
      <c r="Y664" s="93"/>
      <c r="Z664" s="93"/>
    </row>
    <row r="665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3"/>
      <c r="X665" s="93"/>
      <c r="Y665" s="93"/>
      <c r="Z665" s="93"/>
    </row>
    <row r="666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3"/>
      <c r="X666" s="93"/>
      <c r="Y666" s="93"/>
      <c r="Z666" s="93"/>
    </row>
    <row r="667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3"/>
      <c r="X667" s="93"/>
      <c r="Y667" s="93"/>
      <c r="Z667" s="93"/>
    </row>
    <row r="668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3"/>
      <c r="X668" s="93"/>
      <c r="Y668" s="93"/>
      <c r="Z668" s="93"/>
    </row>
    <row r="669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3"/>
      <c r="X669" s="93"/>
      <c r="Y669" s="93"/>
      <c r="Z669" s="93"/>
    </row>
    <row r="670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3"/>
      <c r="X670" s="93"/>
      <c r="Y670" s="93"/>
      <c r="Z670" s="93"/>
    </row>
    <row r="671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3"/>
      <c r="X671" s="93"/>
      <c r="Y671" s="93"/>
      <c r="Z671" s="93"/>
    </row>
    <row r="672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3"/>
      <c r="X672" s="93"/>
      <c r="Y672" s="93"/>
      <c r="Z672" s="93"/>
    </row>
    <row r="673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3"/>
      <c r="X673" s="93"/>
      <c r="Y673" s="93"/>
      <c r="Z673" s="93"/>
    </row>
    <row r="674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3"/>
      <c r="X674" s="93"/>
      <c r="Y674" s="93"/>
      <c r="Z674" s="93"/>
    </row>
    <row r="675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3"/>
      <c r="X675" s="93"/>
      <c r="Y675" s="93"/>
      <c r="Z675" s="93"/>
    </row>
    <row r="676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3"/>
      <c r="X676" s="93"/>
      <c r="Y676" s="93"/>
      <c r="Z676" s="93"/>
    </row>
    <row r="677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3"/>
      <c r="X677" s="93"/>
      <c r="Y677" s="93"/>
      <c r="Z677" s="93"/>
    </row>
    <row r="678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3"/>
      <c r="X678" s="93"/>
      <c r="Y678" s="93"/>
      <c r="Z678" s="93"/>
    </row>
    <row r="679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3"/>
      <c r="X679" s="93"/>
      <c r="Y679" s="93"/>
      <c r="Z679" s="93"/>
    </row>
    <row r="680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3"/>
      <c r="X680" s="93"/>
      <c r="Y680" s="93"/>
      <c r="Z680" s="93"/>
    </row>
    <row r="681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3"/>
      <c r="X681" s="93"/>
      <c r="Y681" s="93"/>
      <c r="Z681" s="93"/>
    </row>
    <row r="682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3"/>
      <c r="X682" s="93"/>
      <c r="Y682" s="93"/>
      <c r="Z682" s="93"/>
    </row>
    <row r="683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3"/>
      <c r="X683" s="93"/>
      <c r="Y683" s="93"/>
      <c r="Z683" s="93"/>
    </row>
    <row r="684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3"/>
      <c r="X684" s="93"/>
      <c r="Y684" s="93"/>
      <c r="Z684" s="93"/>
    </row>
    <row r="685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3"/>
      <c r="X685" s="93"/>
      <c r="Y685" s="93"/>
      <c r="Z685" s="93"/>
    </row>
    <row r="686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3"/>
      <c r="X686" s="93"/>
      <c r="Y686" s="93"/>
      <c r="Z686" s="93"/>
    </row>
    <row r="687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3"/>
      <c r="X687" s="93"/>
      <c r="Y687" s="93"/>
      <c r="Z687" s="93"/>
    </row>
    <row r="688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3"/>
      <c r="X688" s="93"/>
      <c r="Y688" s="93"/>
      <c r="Z688" s="93"/>
    </row>
    <row r="689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3"/>
      <c r="X689" s="93"/>
      <c r="Y689" s="93"/>
      <c r="Z689" s="93"/>
    </row>
    <row r="690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3"/>
      <c r="X690" s="93"/>
      <c r="Y690" s="93"/>
      <c r="Z690" s="93"/>
    </row>
    <row r="691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3"/>
      <c r="X691" s="93"/>
      <c r="Y691" s="93"/>
      <c r="Z691" s="93"/>
    </row>
    <row r="692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3"/>
      <c r="X692" s="93"/>
      <c r="Y692" s="93"/>
      <c r="Z692" s="93"/>
    </row>
    <row r="693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3"/>
      <c r="X693" s="93"/>
      <c r="Y693" s="93"/>
      <c r="Z693" s="93"/>
    </row>
    <row r="694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3"/>
      <c r="X694" s="93"/>
      <c r="Y694" s="93"/>
      <c r="Z694" s="93"/>
    </row>
    <row r="695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3"/>
      <c r="X695" s="93"/>
      <c r="Y695" s="93"/>
      <c r="Z695" s="93"/>
    </row>
    <row r="696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3"/>
      <c r="X696" s="93"/>
      <c r="Y696" s="93"/>
      <c r="Z696" s="93"/>
    </row>
    <row r="697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3"/>
      <c r="X697" s="93"/>
      <c r="Y697" s="93"/>
      <c r="Z697" s="93"/>
    </row>
    <row r="698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3"/>
      <c r="X698" s="93"/>
      <c r="Y698" s="93"/>
      <c r="Z698" s="93"/>
    </row>
    <row r="699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3"/>
      <c r="X699" s="93"/>
      <c r="Y699" s="93"/>
      <c r="Z699" s="93"/>
    </row>
    <row r="700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3"/>
      <c r="X700" s="93"/>
      <c r="Y700" s="93"/>
      <c r="Z700" s="93"/>
    </row>
    <row r="701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3"/>
      <c r="X701" s="93"/>
      <c r="Y701" s="93"/>
      <c r="Z701" s="93"/>
    </row>
    <row r="702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3"/>
      <c r="X702" s="93"/>
      <c r="Y702" s="93"/>
      <c r="Z702" s="93"/>
    </row>
    <row r="703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3"/>
      <c r="X703" s="93"/>
      <c r="Y703" s="93"/>
      <c r="Z703" s="93"/>
    </row>
    <row r="704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3"/>
      <c r="X704" s="93"/>
      <c r="Y704" s="93"/>
      <c r="Z704" s="93"/>
    </row>
    <row r="705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3"/>
      <c r="X705" s="93"/>
      <c r="Y705" s="93"/>
      <c r="Z705" s="93"/>
    </row>
    <row r="706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3"/>
      <c r="X706" s="93"/>
      <c r="Y706" s="93"/>
      <c r="Z706" s="93"/>
    </row>
    <row r="707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3"/>
      <c r="X707" s="93"/>
      <c r="Y707" s="93"/>
      <c r="Z707" s="93"/>
    </row>
    <row r="708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3"/>
      <c r="X708" s="93"/>
      <c r="Y708" s="93"/>
      <c r="Z708" s="93"/>
    </row>
    <row r="709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3"/>
      <c r="X709" s="93"/>
      <c r="Y709" s="93"/>
      <c r="Z709" s="93"/>
    </row>
    <row r="710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3"/>
      <c r="X710" s="93"/>
      <c r="Y710" s="93"/>
      <c r="Z710" s="93"/>
    </row>
    <row r="711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3"/>
      <c r="X711" s="93"/>
      <c r="Y711" s="93"/>
      <c r="Z711" s="93"/>
    </row>
    <row r="712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3"/>
      <c r="X712" s="93"/>
      <c r="Y712" s="93"/>
      <c r="Z712" s="93"/>
    </row>
    <row r="713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3"/>
      <c r="X713" s="93"/>
      <c r="Y713" s="93"/>
      <c r="Z713" s="93"/>
    </row>
    <row r="714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3"/>
      <c r="X714" s="93"/>
      <c r="Y714" s="93"/>
      <c r="Z714" s="93"/>
    </row>
    <row r="715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3"/>
      <c r="X715" s="93"/>
      <c r="Y715" s="93"/>
      <c r="Z715" s="93"/>
    </row>
    <row r="716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3"/>
      <c r="X716" s="93"/>
      <c r="Y716" s="93"/>
      <c r="Z716" s="93"/>
    </row>
    <row r="717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3"/>
      <c r="X717" s="93"/>
      <c r="Y717" s="93"/>
      <c r="Z717" s="93"/>
    </row>
    <row r="718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3"/>
      <c r="X718" s="93"/>
      <c r="Y718" s="93"/>
      <c r="Z718" s="93"/>
    </row>
    <row r="719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3"/>
      <c r="X719" s="93"/>
      <c r="Y719" s="93"/>
      <c r="Z719" s="93"/>
    </row>
    <row r="720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3"/>
      <c r="X720" s="93"/>
      <c r="Y720" s="93"/>
      <c r="Z720" s="93"/>
    </row>
    <row r="721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3"/>
      <c r="X721" s="93"/>
      <c r="Y721" s="93"/>
      <c r="Z721" s="93"/>
    </row>
    <row r="722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3"/>
      <c r="X722" s="93"/>
      <c r="Y722" s="93"/>
      <c r="Z722" s="93"/>
    </row>
    <row r="723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3"/>
      <c r="X723" s="93"/>
      <c r="Y723" s="93"/>
      <c r="Z723" s="93"/>
    </row>
    <row r="724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3"/>
      <c r="X724" s="93"/>
      <c r="Y724" s="93"/>
      <c r="Z724" s="93"/>
    </row>
    <row r="725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3"/>
      <c r="X725" s="93"/>
      <c r="Y725" s="93"/>
      <c r="Z725" s="93"/>
    </row>
    <row r="726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3"/>
      <c r="X726" s="93"/>
      <c r="Y726" s="93"/>
      <c r="Z726" s="93"/>
    </row>
    <row r="727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3"/>
      <c r="X727" s="93"/>
      <c r="Y727" s="93"/>
      <c r="Z727" s="93"/>
    </row>
    <row r="728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3"/>
      <c r="X728" s="93"/>
      <c r="Y728" s="93"/>
      <c r="Z728" s="93"/>
    </row>
    <row r="729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3"/>
      <c r="X729" s="93"/>
      <c r="Y729" s="93"/>
      <c r="Z729" s="93"/>
    </row>
    <row r="730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3"/>
      <c r="X730" s="93"/>
      <c r="Y730" s="93"/>
      <c r="Z730" s="93"/>
    </row>
    <row r="731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3"/>
      <c r="X731" s="93"/>
      <c r="Y731" s="93"/>
      <c r="Z731" s="93"/>
    </row>
    <row r="732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3"/>
      <c r="X732" s="93"/>
      <c r="Y732" s="93"/>
      <c r="Z732" s="93"/>
    </row>
    <row r="733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3"/>
      <c r="X733" s="93"/>
      <c r="Y733" s="93"/>
      <c r="Z733" s="93"/>
    </row>
    <row r="734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3"/>
      <c r="X734" s="93"/>
      <c r="Y734" s="93"/>
      <c r="Z734" s="93"/>
    </row>
    <row r="735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3"/>
      <c r="X735" s="93"/>
      <c r="Y735" s="93"/>
      <c r="Z735" s="93"/>
    </row>
    <row r="736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3"/>
      <c r="X736" s="93"/>
      <c r="Y736" s="93"/>
      <c r="Z736" s="93"/>
    </row>
    <row r="737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3"/>
      <c r="X737" s="93"/>
      <c r="Y737" s="93"/>
      <c r="Z737" s="93"/>
    </row>
    <row r="738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3"/>
      <c r="X738" s="93"/>
      <c r="Y738" s="93"/>
      <c r="Z738" s="93"/>
    </row>
    <row r="739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3"/>
      <c r="X739" s="93"/>
      <c r="Y739" s="93"/>
      <c r="Z739" s="93"/>
    </row>
    <row r="740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3"/>
      <c r="X740" s="93"/>
      <c r="Y740" s="93"/>
      <c r="Z740" s="93"/>
    </row>
    <row r="741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3"/>
      <c r="X741" s="93"/>
      <c r="Y741" s="93"/>
      <c r="Z741" s="93"/>
    </row>
    <row r="742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3"/>
      <c r="X742" s="93"/>
      <c r="Y742" s="93"/>
      <c r="Z742" s="93"/>
    </row>
    <row r="743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3"/>
      <c r="X743" s="93"/>
      <c r="Y743" s="93"/>
      <c r="Z743" s="93"/>
    </row>
    <row r="744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3"/>
      <c r="X744" s="93"/>
      <c r="Y744" s="93"/>
      <c r="Z744" s="93"/>
    </row>
    <row r="745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3"/>
      <c r="X745" s="93"/>
      <c r="Y745" s="93"/>
      <c r="Z745" s="93"/>
    </row>
    <row r="746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3"/>
      <c r="X746" s="93"/>
      <c r="Y746" s="93"/>
      <c r="Z746" s="93"/>
    </row>
    <row r="747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3"/>
      <c r="X747" s="93"/>
      <c r="Y747" s="93"/>
      <c r="Z747" s="93"/>
    </row>
    <row r="748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3"/>
      <c r="X748" s="93"/>
      <c r="Y748" s="93"/>
      <c r="Z748" s="93"/>
    </row>
    <row r="749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3"/>
      <c r="X749" s="93"/>
      <c r="Y749" s="93"/>
      <c r="Z749" s="93"/>
    </row>
    <row r="750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3"/>
      <c r="X750" s="93"/>
      <c r="Y750" s="93"/>
      <c r="Z750" s="93"/>
    </row>
    <row r="751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3"/>
      <c r="X751" s="93"/>
      <c r="Y751" s="93"/>
      <c r="Z751" s="93"/>
    </row>
    <row r="752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3"/>
      <c r="X752" s="93"/>
      <c r="Y752" s="93"/>
      <c r="Z752" s="93"/>
    </row>
    <row r="753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3"/>
      <c r="X753" s="93"/>
      <c r="Y753" s="93"/>
      <c r="Z753" s="93"/>
    </row>
    <row r="754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3"/>
      <c r="X754" s="93"/>
      <c r="Y754" s="93"/>
      <c r="Z754" s="93"/>
    </row>
    <row r="755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3"/>
      <c r="X755" s="93"/>
      <c r="Y755" s="93"/>
      <c r="Z755" s="93"/>
    </row>
    <row r="756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3"/>
      <c r="X756" s="93"/>
      <c r="Y756" s="93"/>
      <c r="Z756" s="93"/>
    </row>
    <row r="757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3"/>
      <c r="X757" s="93"/>
      <c r="Y757" s="93"/>
      <c r="Z757" s="93"/>
    </row>
    <row r="758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3"/>
      <c r="X758" s="93"/>
      <c r="Y758" s="93"/>
      <c r="Z758" s="93"/>
    </row>
    <row r="759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3"/>
      <c r="X759" s="93"/>
      <c r="Y759" s="93"/>
      <c r="Z759" s="93"/>
    </row>
    <row r="760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3"/>
      <c r="X760" s="93"/>
      <c r="Y760" s="93"/>
      <c r="Z760" s="93"/>
    </row>
    <row r="761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3"/>
      <c r="X761" s="93"/>
      <c r="Y761" s="93"/>
      <c r="Z761" s="93"/>
    </row>
    <row r="762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3"/>
      <c r="X762" s="93"/>
      <c r="Y762" s="93"/>
      <c r="Z762" s="93"/>
    </row>
    <row r="763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3"/>
      <c r="X763" s="93"/>
      <c r="Y763" s="93"/>
      <c r="Z763" s="93"/>
    </row>
    <row r="764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3"/>
      <c r="X764" s="93"/>
      <c r="Y764" s="93"/>
      <c r="Z764" s="93"/>
    </row>
    <row r="765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3"/>
      <c r="X765" s="93"/>
      <c r="Y765" s="93"/>
      <c r="Z765" s="93"/>
    </row>
    <row r="766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3"/>
      <c r="X766" s="93"/>
      <c r="Y766" s="93"/>
      <c r="Z766" s="93"/>
    </row>
    <row r="767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3"/>
      <c r="X767" s="93"/>
      <c r="Y767" s="93"/>
      <c r="Z767" s="93"/>
    </row>
    <row r="768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3"/>
      <c r="X768" s="93"/>
      <c r="Y768" s="93"/>
      <c r="Z768" s="93"/>
    </row>
    <row r="769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3"/>
      <c r="X769" s="93"/>
      <c r="Y769" s="93"/>
      <c r="Z769" s="93"/>
    </row>
    <row r="770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3"/>
      <c r="X770" s="93"/>
      <c r="Y770" s="93"/>
      <c r="Z770" s="93"/>
    </row>
    <row r="771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3"/>
      <c r="X771" s="93"/>
      <c r="Y771" s="93"/>
      <c r="Z771" s="93"/>
    </row>
    <row r="772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3"/>
      <c r="X772" s="93"/>
      <c r="Y772" s="93"/>
      <c r="Z772" s="93"/>
    </row>
    <row r="773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3"/>
      <c r="X773" s="93"/>
      <c r="Y773" s="93"/>
      <c r="Z773" s="93"/>
    </row>
    <row r="774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3"/>
      <c r="X774" s="93"/>
      <c r="Y774" s="93"/>
      <c r="Z774" s="93"/>
    </row>
    <row r="775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3"/>
      <c r="X775" s="93"/>
      <c r="Y775" s="93"/>
      <c r="Z775" s="93"/>
    </row>
    <row r="776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3"/>
      <c r="X776" s="93"/>
      <c r="Y776" s="93"/>
      <c r="Z776" s="93"/>
    </row>
    <row r="777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3"/>
      <c r="X777" s="93"/>
      <c r="Y777" s="93"/>
      <c r="Z777" s="93"/>
    </row>
    <row r="778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3"/>
      <c r="X778" s="93"/>
      <c r="Y778" s="93"/>
      <c r="Z778" s="93"/>
    </row>
    <row r="779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3"/>
      <c r="X779" s="93"/>
      <c r="Y779" s="93"/>
      <c r="Z779" s="93"/>
    </row>
    <row r="780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3"/>
      <c r="X780" s="93"/>
      <c r="Y780" s="93"/>
      <c r="Z780" s="93"/>
    </row>
    <row r="781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3"/>
      <c r="X781" s="93"/>
      <c r="Y781" s="93"/>
      <c r="Z781" s="93"/>
    </row>
    <row r="782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3"/>
      <c r="X782" s="93"/>
      <c r="Y782" s="93"/>
      <c r="Z782" s="93"/>
    </row>
    <row r="783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3"/>
      <c r="X783" s="93"/>
      <c r="Y783" s="93"/>
      <c r="Z783" s="93"/>
    </row>
    <row r="784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3"/>
      <c r="X784" s="93"/>
      <c r="Y784" s="93"/>
      <c r="Z784" s="93"/>
    </row>
    <row r="785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3"/>
      <c r="X785" s="93"/>
      <c r="Y785" s="93"/>
      <c r="Z785" s="93"/>
    </row>
    <row r="786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3"/>
      <c r="X786" s="93"/>
      <c r="Y786" s="93"/>
      <c r="Z786" s="93"/>
    </row>
    <row r="787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3"/>
      <c r="X787" s="93"/>
      <c r="Y787" s="93"/>
      <c r="Z787" s="93"/>
    </row>
    <row r="788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3"/>
      <c r="X788" s="93"/>
      <c r="Y788" s="93"/>
      <c r="Z788" s="93"/>
    </row>
    <row r="789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3"/>
      <c r="X789" s="93"/>
      <c r="Y789" s="93"/>
      <c r="Z789" s="93"/>
    </row>
    <row r="790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3"/>
      <c r="X790" s="93"/>
      <c r="Y790" s="93"/>
      <c r="Z790" s="93"/>
    </row>
    <row r="791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3"/>
      <c r="X791" s="93"/>
      <c r="Y791" s="93"/>
      <c r="Z791" s="93"/>
    </row>
    <row r="792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3"/>
      <c r="X792" s="93"/>
      <c r="Y792" s="93"/>
      <c r="Z792" s="93"/>
    </row>
    <row r="793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3"/>
      <c r="X793" s="93"/>
      <c r="Y793" s="93"/>
      <c r="Z793" s="93"/>
    </row>
    <row r="794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3"/>
      <c r="X794" s="93"/>
      <c r="Y794" s="93"/>
      <c r="Z794" s="93"/>
    </row>
    <row r="795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3"/>
      <c r="X795" s="93"/>
      <c r="Y795" s="93"/>
      <c r="Z795" s="93"/>
    </row>
    <row r="796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3"/>
      <c r="X796" s="93"/>
      <c r="Y796" s="93"/>
      <c r="Z796" s="93"/>
    </row>
    <row r="797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3"/>
      <c r="X797" s="93"/>
      <c r="Y797" s="93"/>
      <c r="Z797" s="93"/>
    </row>
    <row r="798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3"/>
      <c r="X798" s="93"/>
      <c r="Y798" s="93"/>
      <c r="Z798" s="93"/>
    </row>
    <row r="799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3"/>
      <c r="X799" s="93"/>
      <c r="Y799" s="93"/>
      <c r="Z799" s="93"/>
    </row>
    <row r="800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3"/>
      <c r="X800" s="93"/>
      <c r="Y800" s="93"/>
      <c r="Z800" s="93"/>
    </row>
    <row r="801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3"/>
      <c r="X801" s="93"/>
      <c r="Y801" s="93"/>
      <c r="Z801" s="93"/>
    </row>
    <row r="802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3"/>
      <c r="X802" s="93"/>
      <c r="Y802" s="93"/>
      <c r="Z802" s="93"/>
    </row>
    <row r="803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3"/>
      <c r="X803" s="93"/>
      <c r="Y803" s="93"/>
      <c r="Z803" s="93"/>
    </row>
    <row r="804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3"/>
      <c r="X804" s="93"/>
      <c r="Y804" s="93"/>
      <c r="Z804" s="93"/>
    </row>
    <row r="805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3"/>
      <c r="X805" s="93"/>
      <c r="Y805" s="93"/>
      <c r="Z805" s="93"/>
    </row>
    <row r="806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3"/>
      <c r="X806" s="93"/>
      <c r="Y806" s="93"/>
      <c r="Z806" s="93"/>
    </row>
    <row r="807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3"/>
      <c r="X807" s="93"/>
      <c r="Y807" s="93"/>
      <c r="Z807" s="93"/>
    </row>
    <row r="808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3"/>
      <c r="X808" s="93"/>
      <c r="Y808" s="93"/>
      <c r="Z808" s="93"/>
    </row>
    <row r="809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3"/>
      <c r="X809" s="93"/>
      <c r="Y809" s="93"/>
      <c r="Z809" s="93"/>
    </row>
    <row r="810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3"/>
      <c r="X810" s="93"/>
      <c r="Y810" s="93"/>
      <c r="Z810" s="93"/>
    </row>
    <row r="811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3"/>
      <c r="X811" s="93"/>
      <c r="Y811" s="93"/>
      <c r="Z811" s="93"/>
    </row>
    <row r="812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3"/>
      <c r="X812" s="93"/>
      <c r="Y812" s="93"/>
      <c r="Z812" s="93"/>
    </row>
    <row r="813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3"/>
      <c r="X813" s="93"/>
      <c r="Y813" s="93"/>
      <c r="Z813" s="93"/>
    </row>
    <row r="814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3"/>
      <c r="X814" s="93"/>
      <c r="Y814" s="93"/>
      <c r="Z814" s="93"/>
    </row>
    <row r="815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3"/>
      <c r="X815" s="93"/>
      <c r="Y815" s="93"/>
      <c r="Z815" s="93"/>
    </row>
    <row r="816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3"/>
      <c r="X816" s="93"/>
      <c r="Y816" s="93"/>
      <c r="Z816" s="93"/>
    </row>
    <row r="817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3"/>
      <c r="X817" s="93"/>
      <c r="Y817" s="93"/>
      <c r="Z817" s="93"/>
    </row>
    <row r="818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3"/>
      <c r="X818" s="93"/>
      <c r="Y818" s="93"/>
      <c r="Z818" s="93"/>
    </row>
    <row r="819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3"/>
      <c r="X819" s="93"/>
      <c r="Y819" s="93"/>
      <c r="Z819" s="93"/>
    </row>
    <row r="820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3"/>
      <c r="X820" s="93"/>
      <c r="Y820" s="93"/>
      <c r="Z820" s="93"/>
    </row>
    <row r="821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3"/>
      <c r="X821" s="93"/>
      <c r="Y821" s="93"/>
      <c r="Z821" s="93"/>
    </row>
    <row r="822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3"/>
      <c r="X822" s="93"/>
      <c r="Y822" s="93"/>
      <c r="Z822" s="93"/>
    </row>
    <row r="823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3"/>
      <c r="X823" s="93"/>
      <c r="Y823" s="93"/>
      <c r="Z823" s="93"/>
    </row>
    <row r="824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3"/>
      <c r="X824" s="93"/>
      <c r="Y824" s="93"/>
      <c r="Z824" s="93"/>
    </row>
    <row r="825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3"/>
      <c r="X825" s="93"/>
      <c r="Y825" s="93"/>
      <c r="Z825" s="93"/>
    </row>
    <row r="826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3"/>
      <c r="X826" s="93"/>
      <c r="Y826" s="93"/>
      <c r="Z826" s="93"/>
    </row>
    <row r="827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3"/>
      <c r="X827" s="93"/>
      <c r="Y827" s="93"/>
      <c r="Z827" s="93"/>
    </row>
    <row r="828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3"/>
      <c r="X828" s="93"/>
      <c r="Y828" s="93"/>
      <c r="Z828" s="93"/>
    </row>
    <row r="829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3"/>
      <c r="X829" s="93"/>
      <c r="Y829" s="93"/>
      <c r="Z829" s="93"/>
    </row>
    <row r="830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3"/>
      <c r="X830" s="93"/>
      <c r="Y830" s="93"/>
      <c r="Z830" s="93"/>
    </row>
    <row r="831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3"/>
      <c r="X831" s="93"/>
      <c r="Y831" s="93"/>
      <c r="Z831" s="93"/>
    </row>
    <row r="832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3"/>
      <c r="X832" s="93"/>
      <c r="Y832" s="93"/>
      <c r="Z832" s="93"/>
    </row>
    <row r="833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3"/>
      <c r="X833" s="93"/>
      <c r="Y833" s="93"/>
      <c r="Z833" s="93"/>
    </row>
    <row r="834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3"/>
      <c r="X834" s="93"/>
      <c r="Y834" s="93"/>
      <c r="Z834" s="93"/>
    </row>
    <row r="835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3"/>
      <c r="X835" s="93"/>
      <c r="Y835" s="93"/>
      <c r="Z835" s="93"/>
    </row>
    <row r="836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3"/>
      <c r="X836" s="93"/>
      <c r="Y836" s="93"/>
      <c r="Z836" s="93"/>
    </row>
    <row r="837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3"/>
      <c r="X837" s="93"/>
      <c r="Y837" s="93"/>
      <c r="Z837" s="93"/>
    </row>
    <row r="838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3"/>
      <c r="X838" s="93"/>
      <c r="Y838" s="93"/>
      <c r="Z838" s="93"/>
    </row>
    <row r="839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3"/>
      <c r="X839" s="93"/>
      <c r="Y839" s="93"/>
      <c r="Z839" s="93"/>
    </row>
    <row r="840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3"/>
      <c r="X840" s="93"/>
      <c r="Y840" s="93"/>
      <c r="Z840" s="93"/>
    </row>
    <row r="841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3"/>
      <c r="X841" s="93"/>
      <c r="Y841" s="93"/>
      <c r="Z841" s="93"/>
    </row>
    <row r="842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3"/>
      <c r="X842" s="93"/>
      <c r="Y842" s="93"/>
      <c r="Z842" s="93"/>
    </row>
    <row r="843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3"/>
      <c r="X843" s="93"/>
      <c r="Y843" s="93"/>
      <c r="Z843" s="93"/>
    </row>
    <row r="844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3"/>
      <c r="X844" s="93"/>
      <c r="Y844" s="93"/>
      <c r="Z844" s="93"/>
    </row>
    <row r="845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3"/>
      <c r="X845" s="93"/>
      <c r="Y845" s="93"/>
      <c r="Z845" s="93"/>
    </row>
    <row r="846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3"/>
      <c r="X846" s="93"/>
      <c r="Y846" s="93"/>
      <c r="Z846" s="93"/>
    </row>
    <row r="847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3"/>
      <c r="X847" s="93"/>
      <c r="Y847" s="93"/>
      <c r="Z847" s="93"/>
    </row>
    <row r="848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3"/>
      <c r="X848" s="93"/>
      <c r="Y848" s="93"/>
      <c r="Z848" s="93"/>
    </row>
    <row r="849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3"/>
      <c r="X849" s="93"/>
      <c r="Y849" s="93"/>
      <c r="Z849" s="93"/>
    </row>
    <row r="850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3"/>
      <c r="X850" s="93"/>
      <c r="Y850" s="93"/>
      <c r="Z850" s="93"/>
    </row>
    <row r="851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3"/>
      <c r="X851" s="93"/>
      <c r="Y851" s="93"/>
      <c r="Z851" s="93"/>
    </row>
    <row r="852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3"/>
      <c r="X852" s="93"/>
      <c r="Y852" s="93"/>
      <c r="Z852" s="93"/>
    </row>
    <row r="853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3"/>
      <c r="X853" s="93"/>
      <c r="Y853" s="93"/>
      <c r="Z853" s="93"/>
    </row>
    <row r="854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3"/>
      <c r="X854" s="93"/>
      <c r="Y854" s="93"/>
      <c r="Z854" s="93"/>
    </row>
    <row r="855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3"/>
      <c r="X855" s="93"/>
      <c r="Y855" s="93"/>
      <c r="Z855" s="93"/>
    </row>
    <row r="856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3"/>
      <c r="X856" s="93"/>
      <c r="Y856" s="93"/>
      <c r="Z856" s="93"/>
    </row>
    <row r="857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3"/>
      <c r="X857" s="93"/>
      <c r="Y857" s="93"/>
      <c r="Z857" s="93"/>
    </row>
    <row r="858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3"/>
      <c r="X858" s="93"/>
      <c r="Y858" s="93"/>
      <c r="Z858" s="93"/>
    </row>
    <row r="859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3"/>
      <c r="X859" s="93"/>
      <c r="Y859" s="93"/>
      <c r="Z859" s="93"/>
    </row>
    <row r="860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3"/>
      <c r="X860" s="93"/>
      <c r="Y860" s="93"/>
      <c r="Z860" s="93"/>
    </row>
    <row r="861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3"/>
      <c r="X861" s="93"/>
      <c r="Y861" s="93"/>
      <c r="Z861" s="93"/>
    </row>
    <row r="862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3"/>
      <c r="X862" s="93"/>
      <c r="Y862" s="93"/>
      <c r="Z862" s="93"/>
    </row>
    <row r="863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3"/>
      <c r="X863" s="93"/>
      <c r="Y863" s="93"/>
      <c r="Z863" s="93"/>
    </row>
    <row r="864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3"/>
      <c r="X864" s="93"/>
      <c r="Y864" s="93"/>
      <c r="Z864" s="93"/>
    </row>
    <row r="865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3"/>
      <c r="X865" s="93"/>
      <c r="Y865" s="93"/>
      <c r="Z865" s="93"/>
    </row>
    <row r="866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3"/>
      <c r="X866" s="93"/>
      <c r="Y866" s="93"/>
      <c r="Z866" s="93"/>
    </row>
    <row r="867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3"/>
      <c r="X867" s="93"/>
      <c r="Y867" s="93"/>
      <c r="Z867" s="93"/>
    </row>
    <row r="868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3"/>
      <c r="X868" s="93"/>
      <c r="Y868" s="93"/>
      <c r="Z868" s="93"/>
    </row>
    <row r="869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3"/>
      <c r="X869" s="93"/>
      <c r="Y869" s="93"/>
      <c r="Z869" s="93"/>
    </row>
    <row r="870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3"/>
      <c r="X870" s="93"/>
      <c r="Y870" s="93"/>
      <c r="Z870" s="93"/>
    </row>
    <row r="871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3"/>
      <c r="X871" s="93"/>
      <c r="Y871" s="93"/>
      <c r="Z871" s="93"/>
    </row>
    <row r="872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3"/>
      <c r="X872" s="93"/>
      <c r="Y872" s="93"/>
      <c r="Z872" s="93"/>
    </row>
    <row r="873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3"/>
      <c r="X873" s="93"/>
      <c r="Y873" s="93"/>
      <c r="Z873" s="93"/>
    </row>
    <row r="874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3"/>
      <c r="X874" s="93"/>
      <c r="Y874" s="93"/>
      <c r="Z874" s="93"/>
    </row>
    <row r="875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3"/>
      <c r="X875" s="93"/>
      <c r="Y875" s="93"/>
      <c r="Z875" s="93"/>
    </row>
    <row r="876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3"/>
      <c r="X876" s="93"/>
      <c r="Y876" s="93"/>
      <c r="Z876" s="93"/>
    </row>
    <row r="877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3"/>
      <c r="X877" s="93"/>
      <c r="Y877" s="93"/>
      <c r="Z877" s="93"/>
    </row>
    <row r="878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3"/>
      <c r="X878" s="93"/>
      <c r="Y878" s="93"/>
      <c r="Z878" s="93"/>
    </row>
    <row r="879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3"/>
      <c r="X879" s="93"/>
      <c r="Y879" s="93"/>
      <c r="Z879" s="93"/>
    </row>
    <row r="880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3"/>
      <c r="X880" s="93"/>
      <c r="Y880" s="93"/>
      <c r="Z880" s="93"/>
    </row>
    <row r="881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3"/>
      <c r="X881" s="93"/>
      <c r="Y881" s="93"/>
      <c r="Z881" s="93"/>
    </row>
    <row r="882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3"/>
      <c r="X882" s="93"/>
      <c r="Y882" s="93"/>
      <c r="Z882" s="93"/>
    </row>
    <row r="883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3"/>
      <c r="X883" s="93"/>
      <c r="Y883" s="93"/>
      <c r="Z883" s="93"/>
    </row>
    <row r="884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3"/>
      <c r="X884" s="93"/>
      <c r="Y884" s="93"/>
      <c r="Z884" s="93"/>
    </row>
    <row r="885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3"/>
      <c r="X885" s="93"/>
      <c r="Y885" s="93"/>
      <c r="Z885" s="93"/>
    </row>
    <row r="886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3"/>
      <c r="X886" s="93"/>
      <c r="Y886" s="93"/>
      <c r="Z886" s="93"/>
    </row>
    <row r="887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3"/>
      <c r="X887" s="93"/>
      <c r="Y887" s="93"/>
      <c r="Z887" s="93"/>
    </row>
    <row r="888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3"/>
      <c r="X888" s="93"/>
      <c r="Y888" s="93"/>
      <c r="Z888" s="93"/>
    </row>
    <row r="889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3"/>
      <c r="X889" s="93"/>
      <c r="Y889" s="93"/>
      <c r="Z889" s="93"/>
    </row>
    <row r="890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3"/>
      <c r="X890" s="93"/>
      <c r="Y890" s="93"/>
      <c r="Z890" s="93"/>
    </row>
    <row r="891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3"/>
      <c r="X891" s="93"/>
      <c r="Y891" s="93"/>
      <c r="Z891" s="93"/>
    </row>
    <row r="892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3"/>
      <c r="X892" s="93"/>
      <c r="Y892" s="93"/>
      <c r="Z892" s="93"/>
    </row>
    <row r="893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3"/>
      <c r="X893" s="93"/>
      <c r="Y893" s="93"/>
      <c r="Z893" s="93"/>
    </row>
    <row r="894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3"/>
      <c r="X894" s="93"/>
      <c r="Y894" s="93"/>
      <c r="Z894" s="93"/>
    </row>
    <row r="895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3"/>
      <c r="X895" s="93"/>
      <c r="Y895" s="93"/>
      <c r="Z895" s="93"/>
    </row>
    <row r="896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3"/>
      <c r="X896" s="93"/>
      <c r="Y896" s="93"/>
      <c r="Z896" s="93"/>
    </row>
    <row r="897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3"/>
      <c r="X897" s="93"/>
      <c r="Y897" s="93"/>
      <c r="Z897" s="93"/>
    </row>
    <row r="898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3"/>
      <c r="X898" s="93"/>
      <c r="Y898" s="93"/>
      <c r="Z898" s="93"/>
    </row>
    <row r="899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3"/>
      <c r="X899" s="93"/>
      <c r="Y899" s="93"/>
      <c r="Z899" s="93"/>
    </row>
    <row r="900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3"/>
      <c r="X900" s="93"/>
      <c r="Y900" s="93"/>
      <c r="Z900" s="93"/>
    </row>
    <row r="901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3"/>
      <c r="X901" s="93"/>
      <c r="Y901" s="93"/>
      <c r="Z901" s="93"/>
    </row>
    <row r="902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3"/>
      <c r="X902" s="93"/>
      <c r="Y902" s="93"/>
      <c r="Z902" s="93"/>
    </row>
    <row r="903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3"/>
      <c r="X903" s="93"/>
      <c r="Y903" s="93"/>
      <c r="Z903" s="93"/>
    </row>
    <row r="904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3"/>
      <c r="X904" s="93"/>
      <c r="Y904" s="93"/>
      <c r="Z904" s="93"/>
    </row>
    <row r="905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3"/>
      <c r="X905" s="93"/>
      <c r="Y905" s="93"/>
      <c r="Z905" s="93"/>
    </row>
    <row r="906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3"/>
      <c r="X906" s="93"/>
      <c r="Y906" s="93"/>
      <c r="Z906" s="93"/>
    </row>
    <row r="907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3"/>
      <c r="X907" s="93"/>
      <c r="Y907" s="93"/>
      <c r="Z907" s="93"/>
    </row>
    <row r="908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3"/>
      <c r="X908" s="93"/>
      <c r="Y908" s="93"/>
      <c r="Z908" s="93"/>
    </row>
    <row r="909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3"/>
      <c r="X909" s="93"/>
      <c r="Y909" s="93"/>
      <c r="Z909" s="93"/>
    </row>
    <row r="910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3"/>
      <c r="X910" s="93"/>
      <c r="Y910" s="93"/>
      <c r="Z910" s="93"/>
    </row>
    <row r="911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3"/>
      <c r="X911" s="93"/>
      <c r="Y911" s="93"/>
      <c r="Z911" s="93"/>
    </row>
    <row r="912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3"/>
      <c r="X912" s="93"/>
      <c r="Y912" s="93"/>
      <c r="Z912" s="93"/>
    </row>
    <row r="913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3"/>
      <c r="X913" s="93"/>
      <c r="Y913" s="93"/>
      <c r="Z913" s="93"/>
    </row>
    <row r="914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3"/>
      <c r="X914" s="93"/>
      <c r="Y914" s="93"/>
      <c r="Z914" s="93"/>
    </row>
    <row r="915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3"/>
      <c r="X915" s="93"/>
      <c r="Y915" s="93"/>
      <c r="Z915" s="93"/>
    </row>
    <row r="916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3"/>
      <c r="X916" s="93"/>
      <c r="Y916" s="93"/>
      <c r="Z916" s="93"/>
    </row>
    <row r="917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3"/>
      <c r="X917" s="93"/>
      <c r="Y917" s="93"/>
      <c r="Z917" s="93"/>
    </row>
    <row r="918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3"/>
      <c r="X918" s="93"/>
      <c r="Y918" s="93"/>
      <c r="Z918" s="93"/>
    </row>
    <row r="919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3"/>
      <c r="X919" s="93"/>
      <c r="Y919" s="93"/>
      <c r="Z919" s="93"/>
    </row>
    <row r="920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3"/>
      <c r="X920" s="93"/>
      <c r="Y920" s="93"/>
      <c r="Z920" s="93"/>
    </row>
    <row r="921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3"/>
      <c r="X921" s="93"/>
      <c r="Y921" s="93"/>
      <c r="Z921" s="93"/>
    </row>
    <row r="922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3"/>
      <c r="X922" s="93"/>
      <c r="Y922" s="93"/>
      <c r="Z922" s="93"/>
    </row>
    <row r="923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3"/>
      <c r="X923" s="93"/>
      <c r="Y923" s="93"/>
      <c r="Z923" s="93"/>
    </row>
    <row r="924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3"/>
      <c r="X924" s="93"/>
      <c r="Y924" s="93"/>
      <c r="Z924" s="93"/>
    </row>
    <row r="925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3"/>
      <c r="X925" s="93"/>
      <c r="Y925" s="93"/>
      <c r="Z925" s="93"/>
    </row>
    <row r="926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3"/>
      <c r="X926" s="93"/>
      <c r="Y926" s="93"/>
      <c r="Z926" s="93"/>
    </row>
    <row r="927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3"/>
      <c r="X927" s="93"/>
      <c r="Y927" s="93"/>
      <c r="Z927" s="93"/>
    </row>
    <row r="928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3"/>
      <c r="X928" s="93"/>
      <c r="Y928" s="93"/>
      <c r="Z928" s="93"/>
    </row>
    <row r="929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3"/>
      <c r="X929" s="93"/>
      <c r="Y929" s="93"/>
      <c r="Z929" s="93"/>
    </row>
    <row r="930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3"/>
      <c r="X930" s="93"/>
      <c r="Y930" s="93"/>
      <c r="Z930" s="93"/>
    </row>
    <row r="931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3"/>
      <c r="X931" s="93"/>
      <c r="Y931" s="93"/>
      <c r="Z931" s="93"/>
    </row>
    <row r="932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3"/>
      <c r="X932" s="93"/>
      <c r="Y932" s="93"/>
      <c r="Z932" s="93"/>
    </row>
    <row r="933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3"/>
      <c r="X933" s="93"/>
      <c r="Y933" s="93"/>
      <c r="Z933" s="93"/>
    </row>
    <row r="934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3"/>
      <c r="X934" s="93"/>
      <c r="Y934" s="93"/>
      <c r="Z934" s="93"/>
    </row>
    <row r="935">
      <c r="A935" s="92"/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3"/>
      <c r="X935" s="93"/>
      <c r="Y935" s="93"/>
      <c r="Z935" s="93"/>
    </row>
    <row r="936">
      <c r="A936" s="92"/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3"/>
      <c r="X936" s="93"/>
      <c r="Y936" s="93"/>
      <c r="Z936" s="93"/>
    </row>
    <row r="937">
      <c r="A937" s="92"/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3"/>
      <c r="X937" s="93"/>
      <c r="Y937" s="93"/>
      <c r="Z937" s="93"/>
    </row>
    <row r="938">
      <c r="A938" s="92"/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3"/>
      <c r="X938" s="93"/>
      <c r="Y938" s="93"/>
      <c r="Z938" s="93"/>
    </row>
    <row r="939">
      <c r="A939" s="92"/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3"/>
      <c r="X939" s="93"/>
      <c r="Y939" s="93"/>
      <c r="Z939" s="93"/>
    </row>
    <row r="940">
      <c r="A940" s="92"/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3"/>
      <c r="X940" s="93"/>
      <c r="Y940" s="93"/>
      <c r="Z940" s="93"/>
    </row>
    <row r="941">
      <c r="A941" s="92"/>
      <c r="B941" s="92"/>
      <c r="C941" s="92"/>
      <c r="D941" s="92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3"/>
      <c r="X941" s="93"/>
      <c r="Y941" s="93"/>
      <c r="Z941" s="93"/>
    </row>
    <row r="942">
      <c r="A942" s="92"/>
      <c r="B942" s="92"/>
      <c r="C942" s="92"/>
      <c r="D942" s="92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3"/>
      <c r="X942" s="93"/>
      <c r="Y942" s="93"/>
      <c r="Z942" s="93"/>
    </row>
    <row r="943">
      <c r="A943" s="92"/>
      <c r="B943" s="92"/>
      <c r="C943" s="92"/>
      <c r="D943" s="92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3"/>
      <c r="X943" s="93"/>
      <c r="Y943" s="93"/>
      <c r="Z943" s="93"/>
    </row>
    <row r="944">
      <c r="A944" s="92"/>
      <c r="B944" s="92"/>
      <c r="C944" s="92"/>
      <c r="D944" s="92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3"/>
      <c r="X944" s="93"/>
      <c r="Y944" s="93"/>
      <c r="Z944" s="93"/>
    </row>
    <row r="945">
      <c r="A945" s="92"/>
      <c r="B945" s="92"/>
      <c r="C945" s="92"/>
      <c r="D945" s="92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3"/>
      <c r="X945" s="93"/>
      <c r="Y945" s="93"/>
      <c r="Z945" s="93"/>
    </row>
    <row r="946">
      <c r="A946" s="92"/>
      <c r="B946" s="92"/>
      <c r="C946" s="92"/>
      <c r="D946" s="92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3"/>
      <c r="X946" s="93"/>
      <c r="Y946" s="93"/>
      <c r="Z946" s="93"/>
    </row>
    <row r="947">
      <c r="A947" s="92"/>
      <c r="B947" s="92"/>
      <c r="C947" s="92"/>
      <c r="D947" s="92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3"/>
      <c r="X947" s="93"/>
      <c r="Y947" s="93"/>
      <c r="Z947" s="93"/>
    </row>
    <row r="948">
      <c r="A948" s="92"/>
      <c r="B948" s="92"/>
      <c r="C948" s="92"/>
      <c r="D948" s="92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3"/>
      <c r="X948" s="93"/>
      <c r="Y948" s="93"/>
      <c r="Z948" s="93"/>
    </row>
    <row r="949">
      <c r="A949" s="92"/>
      <c r="B949" s="92"/>
      <c r="C949" s="92"/>
      <c r="D949" s="92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3"/>
      <c r="X949" s="93"/>
      <c r="Y949" s="93"/>
      <c r="Z949" s="93"/>
    </row>
    <row r="950">
      <c r="A950" s="92"/>
      <c r="B950" s="92"/>
      <c r="C950" s="92"/>
      <c r="D950" s="92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3"/>
      <c r="X950" s="93"/>
      <c r="Y950" s="93"/>
      <c r="Z950" s="93"/>
    </row>
    <row r="951">
      <c r="A951" s="92"/>
      <c r="B951" s="92"/>
      <c r="C951" s="92"/>
      <c r="D951" s="92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3"/>
      <c r="X951" s="93"/>
      <c r="Y951" s="93"/>
      <c r="Z951" s="93"/>
    </row>
    <row r="952">
      <c r="A952" s="92"/>
      <c r="B952" s="92"/>
      <c r="C952" s="92"/>
      <c r="D952" s="92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3"/>
      <c r="X952" s="93"/>
      <c r="Y952" s="93"/>
      <c r="Z952" s="93"/>
    </row>
    <row r="953">
      <c r="A953" s="92"/>
      <c r="B953" s="92"/>
      <c r="C953" s="92"/>
      <c r="D953" s="92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3"/>
      <c r="X953" s="93"/>
      <c r="Y953" s="93"/>
      <c r="Z953" s="93"/>
    </row>
    <row r="954">
      <c r="A954" s="92"/>
      <c r="B954" s="92"/>
      <c r="C954" s="92"/>
      <c r="D954" s="92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3"/>
      <c r="X954" s="93"/>
      <c r="Y954" s="93"/>
      <c r="Z954" s="93"/>
    </row>
    <row r="955">
      <c r="A955" s="92"/>
      <c r="B955" s="92"/>
      <c r="C955" s="92"/>
      <c r="D955" s="92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3"/>
      <c r="X955" s="93"/>
      <c r="Y955" s="93"/>
      <c r="Z955" s="93"/>
    </row>
    <row r="956">
      <c r="A956" s="92"/>
      <c r="B956" s="92"/>
      <c r="C956" s="92"/>
      <c r="D956" s="92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3"/>
      <c r="X956" s="93"/>
      <c r="Y956" s="93"/>
      <c r="Z956" s="93"/>
    </row>
    <row r="957">
      <c r="A957" s="92"/>
      <c r="B957" s="92"/>
      <c r="C957" s="92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3"/>
      <c r="X957" s="93"/>
      <c r="Y957" s="93"/>
      <c r="Z957" s="93"/>
    </row>
    <row r="958">
      <c r="A958" s="92"/>
      <c r="B958" s="92"/>
      <c r="C958" s="92"/>
      <c r="D958" s="92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3"/>
      <c r="X958" s="93"/>
      <c r="Y958" s="93"/>
      <c r="Z958" s="93"/>
    </row>
    <row r="959">
      <c r="A959" s="92"/>
      <c r="B959" s="92"/>
      <c r="C959" s="92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3"/>
      <c r="X959" s="93"/>
      <c r="Y959" s="93"/>
      <c r="Z959" s="93"/>
    </row>
    <row r="960">
      <c r="A960" s="92"/>
      <c r="B960" s="92"/>
      <c r="C960" s="92"/>
      <c r="D960" s="92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3"/>
      <c r="X960" s="93"/>
      <c r="Y960" s="93"/>
      <c r="Z960" s="93"/>
    </row>
    <row r="961">
      <c r="A961" s="92"/>
      <c r="B961" s="92"/>
      <c r="C961" s="92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3"/>
      <c r="X961" s="93"/>
      <c r="Y961" s="93"/>
      <c r="Z961" s="93"/>
    </row>
    <row r="962">
      <c r="A962" s="92"/>
      <c r="B962" s="92"/>
      <c r="C962" s="92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3"/>
      <c r="X962" s="93"/>
      <c r="Y962" s="93"/>
      <c r="Z962" s="93"/>
    </row>
    <row r="963">
      <c r="A963" s="92"/>
      <c r="B963" s="92"/>
      <c r="C963" s="92"/>
      <c r="D963" s="92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3"/>
      <c r="X963" s="93"/>
      <c r="Y963" s="93"/>
      <c r="Z963" s="93"/>
    </row>
    <row r="964">
      <c r="A964" s="92"/>
      <c r="B964" s="92"/>
      <c r="C964" s="92"/>
      <c r="D964" s="92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3"/>
      <c r="X964" s="93"/>
      <c r="Y964" s="93"/>
      <c r="Z964" s="93"/>
    </row>
    <row r="965">
      <c r="A965" s="92"/>
      <c r="B965" s="92"/>
      <c r="C965" s="92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3"/>
      <c r="X965" s="93"/>
      <c r="Y965" s="93"/>
      <c r="Z965" s="93"/>
    </row>
    <row r="966">
      <c r="A966" s="92"/>
      <c r="B966" s="92"/>
      <c r="C966" s="92"/>
      <c r="D966" s="92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3"/>
      <c r="X966" s="93"/>
      <c r="Y966" s="93"/>
      <c r="Z966" s="93"/>
    </row>
    <row r="967">
      <c r="A967" s="92"/>
      <c r="B967" s="92"/>
      <c r="C967" s="92"/>
      <c r="D967" s="92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3"/>
      <c r="X967" s="93"/>
      <c r="Y967" s="93"/>
      <c r="Z967" s="93"/>
    </row>
    <row r="968">
      <c r="A968" s="92"/>
      <c r="B968" s="92"/>
      <c r="C968" s="92"/>
      <c r="D968" s="92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3"/>
      <c r="X968" s="93"/>
      <c r="Y968" s="93"/>
      <c r="Z968" s="93"/>
    </row>
    <row r="969">
      <c r="A969" s="92"/>
      <c r="B969" s="92"/>
      <c r="C969" s="92"/>
      <c r="D969" s="92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3"/>
      <c r="X969" s="93"/>
      <c r="Y969" s="93"/>
      <c r="Z969" s="93"/>
    </row>
    <row r="970">
      <c r="A970" s="92"/>
      <c r="B970" s="92"/>
      <c r="C970" s="92"/>
      <c r="D970" s="92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3"/>
      <c r="X970" s="93"/>
      <c r="Y970" s="93"/>
      <c r="Z970" s="93"/>
    </row>
    <row r="971">
      <c r="A971" s="92"/>
      <c r="B971" s="92"/>
      <c r="C971" s="92"/>
      <c r="D971" s="92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3"/>
      <c r="X971" s="93"/>
      <c r="Y971" s="93"/>
      <c r="Z971" s="93"/>
    </row>
    <row r="972">
      <c r="A972" s="92"/>
      <c r="B972" s="92"/>
      <c r="C972" s="92"/>
      <c r="D972" s="92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3"/>
      <c r="X972" s="93"/>
      <c r="Y972" s="93"/>
      <c r="Z972" s="93"/>
    </row>
    <row r="973">
      <c r="A973" s="92"/>
      <c r="B973" s="92"/>
      <c r="C973" s="92"/>
      <c r="D973" s="92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3"/>
      <c r="X973" s="93"/>
      <c r="Y973" s="93"/>
      <c r="Z973" s="93"/>
    </row>
    <row r="974">
      <c r="A974" s="92"/>
      <c r="B974" s="92"/>
      <c r="C974" s="92"/>
      <c r="D974" s="92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3"/>
      <c r="X974" s="93"/>
      <c r="Y974" s="93"/>
      <c r="Z974" s="93"/>
    </row>
    <row r="975">
      <c r="A975" s="92"/>
      <c r="B975" s="92"/>
      <c r="C975" s="92"/>
      <c r="D975" s="92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3"/>
      <c r="X975" s="93"/>
      <c r="Y975" s="93"/>
      <c r="Z975" s="93"/>
    </row>
    <row r="976">
      <c r="A976" s="92"/>
      <c r="B976" s="92"/>
      <c r="C976" s="92"/>
      <c r="D976" s="92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3"/>
      <c r="X976" s="93"/>
      <c r="Y976" s="93"/>
      <c r="Z976" s="93"/>
    </row>
    <row r="977">
      <c r="A977" s="92"/>
      <c r="B977" s="92"/>
      <c r="C977" s="92"/>
      <c r="D977" s="92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3"/>
      <c r="X977" s="93"/>
      <c r="Y977" s="93"/>
      <c r="Z977" s="93"/>
    </row>
    <row r="978">
      <c r="A978" s="92"/>
      <c r="B978" s="92"/>
      <c r="C978" s="92"/>
      <c r="D978" s="92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3"/>
      <c r="X978" s="93"/>
      <c r="Y978" s="93"/>
      <c r="Z978" s="93"/>
    </row>
    <row r="979">
      <c r="A979" s="92"/>
      <c r="B979" s="92"/>
      <c r="C979" s="92"/>
      <c r="D979" s="92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3"/>
      <c r="X979" s="93"/>
      <c r="Y979" s="93"/>
      <c r="Z979" s="93"/>
    </row>
    <row r="980">
      <c r="A980" s="92"/>
      <c r="B980" s="92"/>
      <c r="C980" s="92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3"/>
      <c r="X980" s="93"/>
      <c r="Y980" s="93"/>
      <c r="Z980" s="93"/>
    </row>
    <row r="981">
      <c r="A981" s="92"/>
      <c r="B981" s="92"/>
      <c r="C981" s="92"/>
      <c r="D981" s="92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3"/>
      <c r="X981" s="93"/>
      <c r="Y981" s="93"/>
      <c r="Z981" s="93"/>
    </row>
    <row r="982">
      <c r="A982" s="92"/>
      <c r="B982" s="92"/>
      <c r="C982" s="92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3"/>
      <c r="X982" s="93"/>
      <c r="Y982" s="93"/>
      <c r="Z982" s="93"/>
    </row>
    <row r="983">
      <c r="A983" s="92"/>
      <c r="B983" s="92"/>
      <c r="C983" s="92"/>
      <c r="D983" s="92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3"/>
      <c r="X983" s="93"/>
      <c r="Y983" s="93"/>
      <c r="Z983" s="93"/>
    </row>
    <row r="984">
      <c r="A984" s="92"/>
      <c r="B984" s="92"/>
      <c r="C984" s="92"/>
      <c r="D984" s="92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3"/>
      <c r="X984" s="93"/>
      <c r="Y984" s="93"/>
      <c r="Z984" s="93"/>
    </row>
    <row r="985">
      <c r="A985" s="92"/>
      <c r="B985" s="92"/>
      <c r="C985" s="92"/>
      <c r="D985" s="92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3"/>
      <c r="X985" s="93"/>
      <c r="Y985" s="93"/>
      <c r="Z985" s="93"/>
    </row>
    <row r="986">
      <c r="A986" s="92"/>
      <c r="B986" s="92"/>
      <c r="C986" s="92"/>
      <c r="D986" s="92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3"/>
      <c r="X986" s="93"/>
      <c r="Y986" s="93"/>
      <c r="Z986" s="93"/>
    </row>
    <row r="987">
      <c r="A987" s="92"/>
      <c r="B987" s="92"/>
      <c r="C987" s="92"/>
      <c r="D987" s="92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3"/>
      <c r="X987" s="93"/>
      <c r="Y987" s="93"/>
      <c r="Z987" s="93"/>
    </row>
    <row r="988">
      <c r="A988" s="92"/>
      <c r="B988" s="92"/>
      <c r="C988" s="92"/>
      <c r="D988" s="92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3"/>
      <c r="X988" s="93"/>
      <c r="Y988" s="93"/>
      <c r="Z988" s="93"/>
    </row>
    <row r="989">
      <c r="A989" s="92"/>
      <c r="B989" s="92"/>
      <c r="C989" s="92"/>
      <c r="D989" s="92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3"/>
      <c r="X989" s="93"/>
      <c r="Y989" s="93"/>
      <c r="Z989" s="93"/>
    </row>
    <row r="990">
      <c r="A990" s="92"/>
      <c r="B990" s="92"/>
      <c r="C990" s="92"/>
      <c r="D990" s="92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3"/>
      <c r="X990" s="93"/>
      <c r="Y990" s="93"/>
      <c r="Z990" s="93"/>
    </row>
    <row r="991">
      <c r="A991" s="92"/>
      <c r="B991" s="92"/>
      <c r="C991" s="92"/>
      <c r="D991" s="92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3"/>
      <c r="X991" s="93"/>
      <c r="Y991" s="93"/>
      <c r="Z991" s="93"/>
    </row>
    <row r="992">
      <c r="A992" s="92"/>
      <c r="B992" s="92"/>
      <c r="C992" s="92"/>
      <c r="D992" s="92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3"/>
      <c r="X992" s="93"/>
      <c r="Y992" s="93"/>
      <c r="Z992" s="93"/>
    </row>
    <row r="993">
      <c r="A993" s="92"/>
      <c r="B993" s="92"/>
      <c r="C993" s="92"/>
      <c r="D993" s="92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3"/>
      <c r="X993" s="93"/>
      <c r="Y993" s="93"/>
      <c r="Z993" s="93"/>
    </row>
    <row r="994">
      <c r="A994" s="93"/>
      <c r="B994" s="93"/>
      <c r="C994" s="93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  <c r="X994" s="93"/>
      <c r="Y994" s="93"/>
      <c r="Z994" s="93"/>
    </row>
    <row r="995">
      <c r="A995" s="93"/>
      <c r="B995" s="93"/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93"/>
    </row>
    <row r="996">
      <c r="A996" s="93"/>
      <c r="B996" s="93"/>
      <c r="C996" s="93"/>
      <c r="D996" s="93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  <c r="W996" s="93"/>
      <c r="X996" s="93"/>
      <c r="Y996" s="93"/>
      <c r="Z996" s="93"/>
    </row>
    <row r="997">
      <c r="A997" s="93"/>
      <c r="B997" s="93"/>
      <c r="C997" s="93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  <c r="X997" s="93"/>
      <c r="Y997" s="93"/>
      <c r="Z997" s="93"/>
    </row>
    <row r="998">
      <c r="A998" s="93"/>
      <c r="B998" s="93"/>
      <c r="C998" s="93"/>
      <c r="D998" s="93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3"/>
      <c r="R998" s="93"/>
      <c r="S998" s="93"/>
      <c r="T998" s="93"/>
      <c r="U998" s="93"/>
      <c r="V998" s="93"/>
      <c r="W998" s="93"/>
      <c r="X998" s="93"/>
      <c r="Y998" s="93"/>
      <c r="Z998" s="93"/>
    </row>
    <row r="999">
      <c r="A999" s="93"/>
      <c r="B999" s="93"/>
      <c r="C999" s="93"/>
      <c r="D999" s="93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  <c r="W999" s="93"/>
      <c r="X999" s="93"/>
      <c r="Y999" s="93"/>
      <c r="Z999" s="93"/>
    </row>
    <row r="1000">
      <c r="A1000" s="93"/>
      <c r="B1000" s="93"/>
      <c r="C1000" s="93"/>
      <c r="D1000" s="93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3"/>
      <c r="R1000" s="93"/>
      <c r="S1000" s="93"/>
      <c r="T1000" s="93"/>
      <c r="U1000" s="93"/>
      <c r="V1000" s="93"/>
      <c r="W1000" s="93"/>
      <c r="X1000" s="93"/>
      <c r="Y1000" s="93"/>
      <c r="Z1000" s="93"/>
    </row>
    <row r="1001">
      <c r="A1001" s="93"/>
      <c r="B1001" s="93"/>
      <c r="C1001" s="93"/>
      <c r="D1001" s="93"/>
      <c r="E1001" s="93"/>
      <c r="F1001" s="93"/>
      <c r="G1001" s="93"/>
      <c r="H1001" s="93"/>
      <c r="I1001" s="93"/>
      <c r="J1001" s="93"/>
      <c r="K1001" s="93"/>
      <c r="L1001" s="93"/>
      <c r="M1001" s="93"/>
      <c r="N1001" s="93"/>
      <c r="O1001" s="93"/>
      <c r="P1001" s="93"/>
      <c r="Q1001" s="93"/>
      <c r="R1001" s="93"/>
      <c r="S1001" s="93"/>
      <c r="T1001" s="93"/>
      <c r="U1001" s="93"/>
      <c r="V1001" s="93"/>
      <c r="W1001" s="93"/>
      <c r="X1001" s="93"/>
      <c r="Y1001" s="93"/>
      <c r="Z1001" s="93"/>
    </row>
  </sheetData>
  <mergeCells count="14">
    <mergeCell ref="A219:B219"/>
    <mergeCell ref="A220:B220"/>
    <mergeCell ref="A221:B221"/>
    <mergeCell ref="A222:B222"/>
    <mergeCell ref="C222:D222"/>
    <mergeCell ref="A223:E223"/>
    <mergeCell ref="A224:E224"/>
    <mergeCell ref="A1:E1"/>
    <mergeCell ref="A213:E213"/>
    <mergeCell ref="A214:D215"/>
    <mergeCell ref="E214:E215"/>
    <mergeCell ref="A216:E216"/>
    <mergeCell ref="A217:B217"/>
    <mergeCell ref="A218:B218"/>
  </mergeCells>
  <dataValidations>
    <dataValidation type="list" allowBlank="1" showErrorMessage="1" sqref="B3 B5:B15 B17:B19 B21:B23 B25:B33 B35 B40:B41 B44:B46 B49:B52 B54 B56:B57 B59 B61 B63:B64 B67:B70 B73:B76 B78 B82:B84 B87:B93 B95:B97 B99:B106 B108 B110:B115 B117:B118 B120:B122 B124:B125 B127 B129:B135 B138:B142 B144:B145 B151 B155:B156 B158:B164 B166:B168 B170 B172:B179 B181:B189 B191:B192 B195 B198:B200 B202:B207 B209:B212 E3:E212 A217:A221">
      <formula1>"Menys de 2.000 hab.,Entre 2.000 i 5.000 hab,Entre 5.000 i 10.000 hab.,Entre 10.000 i 20.000 hab.,Més de 20.000 hab.,Alt Empordà,Baix Empordà,Pla de l'Estany,`Gironès,Garrotxa,La Selva,Ripollès"</formula1>
    </dataValidation>
    <dataValidation type="list" allowBlank="1" showErrorMessage="1" sqref="B4 B16 B20 B24 B34 B36:B39 B42:B43 B47:B48 B53 B55 B58 B60 B62 B65:B66 B71:B72 B77 B79:B81 B85:B86 B94 B98 B107 B109 B116 B119 B123 B126 B128 B136:B137 B143 B146:B150 B152:B154 B157 B165 B169 B171 B180 B190 B193:B194 B196:B197 B201 B208">
      <formula1>"Menys de 2.000 hab.,Entre 2.000 i 5.000 hab,Entre 5.000 i 10.000 hab.,Entre 10.000 i 20.000 hab.,Més de 20.000 hab.,Alt Empordà,Baix Empordà,Pla de l'Estany,Gironès,Garrotxa,La Selva,Ripollès"</formula1>
    </dataValidation>
  </dataValidations>
  <drawing r:id="rId1"/>
</worksheet>
</file>